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노선개편\무주군 노선개편\"/>
    </mc:Choice>
  </mc:AlternateContent>
  <xr:revisionPtr revIDLastSave="0" documentId="13_ncr:1_{E071D877-457F-4BB6-9DF5-890D921E15BB}" xr6:coauthVersionLast="47" xr6:coauthVersionMax="47" xr10:uidLastSave="{00000000-0000-0000-0000-000000000000}"/>
  <bookViews>
    <workbookView xWindow="28680" yWindow="-120" windowWidth="29040" windowHeight="15840" firstSheet="1" activeTab="6" xr2:uid="{DF81F557-9F0E-4FFF-BEA0-9F1E9349F8F1}"/>
  </bookViews>
  <sheets>
    <sheet name="무주읍터미널 시간표" sheetId="1" r:id="rId1"/>
    <sheet name="무주읍(서면,굴천리)" sheetId="2" r:id="rId2"/>
    <sheet name="설천면(상오정.빼재)" sheetId="4" r:id="rId3"/>
    <sheet name="무풍면(덕지,대덕)" sheetId="3" r:id="rId4"/>
    <sheet name="적상면(상조)" sheetId="5" r:id="rId5"/>
    <sheet name="안성면, 장계면, 동향면" sheetId="7" r:id="rId6"/>
    <sheet name="적상면(상유),안천면,부남면" sheetId="6" r:id="rId7"/>
  </sheets>
  <definedNames>
    <definedName name="_xlnm.Print_Area" localSheetId="1">'무주읍(서면,굴천리)'!$B$1:$K$393</definedName>
    <definedName name="_xlnm.Print_Area" localSheetId="0">'무주읍터미널 시간표'!$A$1:$U$24</definedName>
    <definedName name="_xlnm.Print_Area" localSheetId="3">'무풍면(덕지,대덕)'!$B$1:$K$803</definedName>
    <definedName name="_xlnm.Print_Area" localSheetId="2">'설천면(상오정.빼재)'!$A$1:$K$1040</definedName>
    <definedName name="_xlnm.Print_Area" localSheetId="5">'안성면, 장계면, 동향면'!$B$1:$K$1309</definedName>
    <definedName name="_xlnm.Print_Area" localSheetId="6">'적상면(상유),안천면,부남면'!$B$1:$K$1382</definedName>
    <definedName name="_xlnm.Print_Area" localSheetId="4">'적상면(상조)'!$A$1:$K$414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<sst xmlns="http://schemas.openxmlformats.org/spreadsheetml/2006/main" count="7586" uniqueCount="835">
  <si>
    <t>서면 방면</t>
    <phoneticPr fontId="1" type="noConversion"/>
  </si>
  <si>
    <t>설천</t>
    <phoneticPr fontId="1" type="noConversion"/>
  </si>
  <si>
    <t>용포</t>
    <phoneticPr fontId="1" type="noConversion"/>
  </si>
  <si>
    <t>적상</t>
    <phoneticPr fontId="1" type="noConversion"/>
  </si>
  <si>
    <t>상조</t>
    <phoneticPr fontId="1" type="noConversion"/>
  </si>
  <si>
    <t>서면</t>
    <phoneticPr fontId="1" type="noConversion"/>
  </si>
  <si>
    <t>무풍</t>
    <phoneticPr fontId="1" type="noConversion"/>
  </si>
  <si>
    <t>가당,부남,상대곡</t>
  </si>
  <si>
    <t>상조6:50,내창</t>
    <phoneticPr fontId="1" type="noConversion"/>
  </si>
  <si>
    <t>사동,오산,도마</t>
  </si>
  <si>
    <t>안성</t>
  </si>
  <si>
    <t>상조6:50,치목,내창</t>
    <phoneticPr fontId="1" type="noConversion"/>
  </si>
  <si>
    <t>서면7:30</t>
    <phoneticPr fontId="1" type="noConversion"/>
  </si>
  <si>
    <t>설천,상오정</t>
    <phoneticPr fontId="1" type="noConversion"/>
  </si>
  <si>
    <t>굴암,밤소,부남</t>
  </si>
  <si>
    <t>치목,상조8:30</t>
    <phoneticPr fontId="1" type="noConversion"/>
  </si>
  <si>
    <t>왕정7:50</t>
    <phoneticPr fontId="1" type="noConversion"/>
  </si>
  <si>
    <t>안성,장계</t>
  </si>
  <si>
    <t>치목,상조8:25</t>
    <phoneticPr fontId="1" type="noConversion"/>
  </si>
  <si>
    <t>서면8:20</t>
    <phoneticPr fontId="1" type="noConversion"/>
  </si>
  <si>
    <t>용포,내동,상유</t>
  </si>
  <si>
    <t>구천동,상오정,빼재</t>
  </si>
  <si>
    <t>안성,능길,동향</t>
  </si>
  <si>
    <t>내창,내유속</t>
  </si>
  <si>
    <t>서면10:10</t>
    <phoneticPr fontId="1" type="noConversion"/>
  </si>
  <si>
    <t>미천리</t>
    <phoneticPr fontId="1" type="noConversion"/>
  </si>
  <si>
    <t>가당,상평당,부남</t>
  </si>
  <si>
    <t>치목,상조10:30,적상,상조11:00</t>
    <phoneticPr fontId="1" type="noConversion"/>
  </si>
  <si>
    <t>미천리</t>
  </si>
  <si>
    <t>상가930,무주터미널</t>
  </si>
  <si>
    <t>치목,상조,적상,상조</t>
  </si>
  <si>
    <t>서면13:30</t>
    <phoneticPr fontId="1" type="noConversion"/>
  </si>
  <si>
    <t>가당,굴암,밤소,부남</t>
  </si>
  <si>
    <t>무풍,덕지,도마</t>
  </si>
  <si>
    <t>내유속,내창</t>
  </si>
  <si>
    <t>서면16:10</t>
    <phoneticPr fontId="1" type="noConversion"/>
  </si>
  <si>
    <t>치목,상조12:30</t>
    <phoneticPr fontId="1" type="noConversion"/>
  </si>
  <si>
    <t>구천동,상오정</t>
  </si>
  <si>
    <t>서면18:30</t>
    <phoneticPr fontId="1" type="noConversion"/>
  </si>
  <si>
    <t>상조14:30,적상,상조15:00</t>
    <phoneticPr fontId="1" type="noConversion"/>
  </si>
  <si>
    <t>무풍,사동,오산,덕지</t>
    <phoneticPr fontId="1" type="noConversion"/>
  </si>
  <si>
    <t>교동,상대곡,부남</t>
  </si>
  <si>
    <t>치목,상조16:35</t>
    <phoneticPr fontId="1" type="noConversion"/>
  </si>
  <si>
    <t>치목,상조16:30,적상,상조17:00</t>
    <phoneticPr fontId="1" type="noConversion"/>
  </si>
  <si>
    <t>적상,상유,내동,용포</t>
  </si>
  <si>
    <t>왕정12:10</t>
    <phoneticPr fontId="1" type="noConversion"/>
  </si>
  <si>
    <t>굴천리</t>
    <phoneticPr fontId="1" type="noConversion"/>
  </si>
  <si>
    <t>무풍,율오,계부,무풍</t>
    <phoneticPr fontId="1" type="noConversion"/>
  </si>
  <si>
    <t>안성,장계,장수,진안</t>
  </si>
  <si>
    <t>상조,적상,상조</t>
  </si>
  <si>
    <t>치목,상조18:30</t>
    <phoneticPr fontId="1" type="noConversion"/>
  </si>
  <si>
    <t>앞재,굴천리</t>
  </si>
  <si>
    <t>상가,광포,무주터미널</t>
  </si>
  <si>
    <t>치목,상조18:50</t>
    <phoneticPr fontId="1" type="noConversion"/>
  </si>
  <si>
    <t>상조19:50</t>
    <phoneticPr fontId="1" type="noConversion"/>
  </si>
  <si>
    <t>지내,굴천리</t>
  </si>
  <si>
    <t>왕정14:40</t>
    <phoneticPr fontId="1" type="noConversion"/>
  </si>
  <si>
    <t>안성,능길,장항,동향</t>
  </si>
  <si>
    <t>상조</t>
  </si>
  <si>
    <t>상굴암,가당,부남</t>
  </si>
  <si>
    <t>무풍,사동,덕지</t>
  </si>
  <si>
    <t>상가,적상,장안,부남</t>
  </si>
  <si>
    <t>가당,부남</t>
  </si>
  <si>
    <t>무풍,율오,대덕</t>
  </si>
  <si>
    <t>적상,장안,부남</t>
  </si>
  <si>
    <t>왕정</t>
    <phoneticPr fontId="1" type="noConversion"/>
  </si>
  <si>
    <t>왕정18:10</t>
    <phoneticPr fontId="1" type="noConversion"/>
  </si>
  <si>
    <t>적상,상유,부남</t>
  </si>
  <si>
    <t>설천</t>
  </si>
  <si>
    <t>안성,학선,동향</t>
  </si>
  <si>
    <t>적상,방이리,내동</t>
  </si>
  <si>
    <t>총6회</t>
    <phoneticPr fontId="1" type="noConversion"/>
  </si>
  <si>
    <t>총7회</t>
    <phoneticPr fontId="1" type="noConversion"/>
  </si>
  <si>
    <t>총12회</t>
    <phoneticPr fontId="1" type="noConversion"/>
  </si>
  <si>
    <t>무주터미널</t>
  </si>
  <si>
    <t>무주대대 ⇒ 각 방면</t>
    <phoneticPr fontId="1" type="noConversion"/>
  </si>
  <si>
    <t>서면 종점</t>
    <phoneticPr fontId="1" type="noConversion"/>
  </si>
  <si>
    <t>무주시장 ⇒ 각 방면(기존)</t>
    <phoneticPr fontId="1" type="noConversion"/>
  </si>
  <si>
    <t>지내,굴천리</t>
    <phoneticPr fontId="1" type="noConversion"/>
  </si>
  <si>
    <t>지내</t>
    <phoneticPr fontId="1" type="noConversion"/>
  </si>
  <si>
    <t>굴천리 방면</t>
    <phoneticPr fontId="1" type="noConversion"/>
  </si>
  <si>
    <t>무풍 방면</t>
    <phoneticPr fontId="1" type="noConversion"/>
  </si>
  <si>
    <t>상오정(종점)</t>
    <phoneticPr fontId="1" type="noConversion"/>
  </si>
  <si>
    <t>왕정(종점)</t>
    <phoneticPr fontId="1" type="noConversion"/>
  </si>
  <si>
    <t>상오정</t>
    <phoneticPr fontId="1" type="noConversion"/>
  </si>
  <si>
    <t>설천,무풍,사동,
오산,덕지,도마</t>
    <phoneticPr fontId="1" type="noConversion"/>
  </si>
  <si>
    <t>앞재,굴천리</t>
    <phoneticPr fontId="1" type="noConversion"/>
  </si>
  <si>
    <t>설천,구천동,
상오정,빼재</t>
    <phoneticPr fontId="1" type="noConversion"/>
  </si>
  <si>
    <t>설천,무풍,
덕지,도마</t>
    <phoneticPr fontId="1" type="noConversion"/>
  </si>
  <si>
    <t>설천,구천동,
상오정</t>
    <phoneticPr fontId="1" type="noConversion"/>
  </si>
  <si>
    <t>설천,무풍,사동,오산,도마</t>
    <phoneticPr fontId="1" type="noConversion"/>
  </si>
  <si>
    <t>설천,미천리(종점)</t>
    <phoneticPr fontId="1" type="noConversion"/>
  </si>
  <si>
    <t>설천,미천리</t>
    <phoneticPr fontId="1" type="noConversion"/>
  </si>
  <si>
    <t>설천,무풍,율오,
계부,무풍</t>
    <phoneticPr fontId="1" type="noConversion"/>
  </si>
  <si>
    <t>설천,무풍,
사동,덕지</t>
    <phoneticPr fontId="1" type="noConversion"/>
  </si>
  <si>
    <t>설천,무풍,대덕</t>
    <phoneticPr fontId="1" type="noConversion"/>
  </si>
  <si>
    <t>왕정 종점</t>
    <phoneticPr fontId="1" type="noConversion"/>
  </si>
  <si>
    <t>구천동</t>
    <phoneticPr fontId="1" type="noConversion"/>
  </si>
  <si>
    <t>미천리(종점)</t>
    <phoneticPr fontId="1" type="noConversion"/>
  </si>
  <si>
    <t>무풍,사동,
오산,덕지,도마</t>
    <phoneticPr fontId="1" type="noConversion"/>
  </si>
  <si>
    <t>구천동,
상오정,빼재</t>
    <phoneticPr fontId="1" type="noConversion"/>
  </si>
  <si>
    <t>무풍,덕지,도마</t>
    <phoneticPr fontId="1" type="noConversion"/>
  </si>
  <si>
    <t>구천동,
상오정</t>
    <phoneticPr fontId="1" type="noConversion"/>
  </si>
  <si>
    <t>무풍,사동,
오산,덕지</t>
    <phoneticPr fontId="1" type="noConversion"/>
  </si>
  <si>
    <t>구천동,상오정</t>
    <phoneticPr fontId="1" type="noConversion"/>
  </si>
  <si>
    <t>무풍,율오,
계부,무풍</t>
    <phoneticPr fontId="1" type="noConversion"/>
  </si>
  <si>
    <t>무풍,사동,덕지</t>
    <phoneticPr fontId="1" type="noConversion"/>
  </si>
  <si>
    <t>무풍,대덕</t>
    <phoneticPr fontId="1" type="noConversion"/>
  </si>
  <si>
    <t>총1회</t>
    <phoneticPr fontId="1" type="noConversion"/>
  </si>
  <si>
    <t>총3회</t>
    <phoneticPr fontId="1" type="noConversion"/>
  </si>
  <si>
    <t>무주터미널</t>
    <phoneticPr fontId="1" type="noConversion"/>
  </si>
  <si>
    <t>설천,무주터미널</t>
  </si>
  <si>
    <t>설천(무주터미널승객환승)</t>
  </si>
  <si>
    <t>무풍,사동,
오산,도마</t>
    <phoneticPr fontId="1" type="noConversion"/>
  </si>
  <si>
    <t>구천동,상오정,
빼재</t>
    <phoneticPr fontId="1" type="noConversion"/>
  </si>
  <si>
    <t>구천동,상오정,빼재</t>
    <phoneticPr fontId="1" type="noConversion"/>
  </si>
  <si>
    <t>상오정(첫차: 기사 설천 숙박)</t>
    <phoneticPr fontId="1" type="noConversion"/>
  </si>
  <si>
    <t>설천(무주터미널연결)</t>
  </si>
  <si>
    <t>구천동,설천,무주터미널</t>
  </si>
  <si>
    <t>구천동,설천</t>
    <phoneticPr fontId="1" type="noConversion"/>
  </si>
  <si>
    <t>구천동,설천(무주터미널연결)</t>
  </si>
  <si>
    <t>빼재</t>
    <phoneticPr fontId="1" type="noConversion"/>
  </si>
  <si>
    <t>구천동,설천,(무주터미널연결)</t>
  </si>
  <si>
    <t>덕지</t>
    <phoneticPr fontId="1" type="noConversion"/>
  </si>
  <si>
    <t>대덕</t>
    <phoneticPr fontId="1" type="noConversion"/>
  </si>
  <si>
    <t>무풍,사동,오산,덕지,도마</t>
    <phoneticPr fontId="1" type="noConversion"/>
  </si>
  <si>
    <t>무풍,사동,오산,도마</t>
    <phoneticPr fontId="1" type="noConversion"/>
  </si>
  <si>
    <t>사동,오산,덕지,도마</t>
    <phoneticPr fontId="1" type="noConversion"/>
  </si>
  <si>
    <t>율오,계부,무주터미널</t>
  </si>
  <si>
    <t>덕지,도마</t>
    <phoneticPr fontId="1" type="noConversion"/>
  </si>
  <si>
    <t>율오,계부,무풍</t>
    <phoneticPr fontId="1" type="noConversion"/>
  </si>
  <si>
    <t>사동,오산,덕지</t>
    <phoneticPr fontId="1" type="noConversion"/>
  </si>
  <si>
    <t>율오,대덕1730</t>
    <phoneticPr fontId="1" type="noConversion"/>
  </si>
  <si>
    <t>사동,덕지</t>
    <phoneticPr fontId="1" type="noConversion"/>
  </si>
  <si>
    <t>무풍,설천,무주터미널</t>
  </si>
  <si>
    <t>계부715,무주터미널</t>
  </si>
  <si>
    <t>계부,무풍</t>
    <phoneticPr fontId="1" type="noConversion"/>
  </si>
  <si>
    <t>대덕1730</t>
    <phoneticPr fontId="1" type="noConversion"/>
  </si>
  <si>
    <t>무풍,무주터미널</t>
  </si>
  <si>
    <t>율오,대덕</t>
    <phoneticPr fontId="1" type="noConversion"/>
  </si>
  <si>
    <t>무풍,계부,무풍,설천,무주터미널</t>
  </si>
  <si>
    <t>계부715율오,무주터미널</t>
  </si>
  <si>
    <t>사동</t>
    <phoneticPr fontId="1" type="noConversion"/>
  </si>
  <si>
    <t>오산,덕지,도마</t>
    <phoneticPr fontId="1" type="noConversion"/>
  </si>
  <si>
    <t>사동,오산,도마</t>
    <phoneticPr fontId="1" type="noConversion"/>
  </si>
  <si>
    <t>오산,덕지</t>
    <phoneticPr fontId="1" type="noConversion"/>
  </si>
  <si>
    <t>은고 ⇒ 각 방면</t>
    <phoneticPr fontId="1" type="noConversion"/>
  </si>
  <si>
    <t>오산</t>
    <phoneticPr fontId="1" type="noConversion"/>
  </si>
  <si>
    <t>도마</t>
    <phoneticPr fontId="1" type="noConversion"/>
  </si>
  <si>
    <t>무풍,계부,무풍,무주터미널</t>
  </si>
  <si>
    <t>안성터미널</t>
  </si>
  <si>
    <t>적상.부남</t>
    <phoneticPr fontId="1" type="noConversion"/>
  </si>
  <si>
    <t>안성</t>
    <phoneticPr fontId="1" type="noConversion"/>
  </si>
  <si>
    <t>적상,상가,적상</t>
    <phoneticPr fontId="1" type="noConversion"/>
  </si>
  <si>
    <t>적상,삼유리,용포리,무주터미널</t>
  </si>
  <si>
    <t>안성,장계</t>
    <phoneticPr fontId="1" type="noConversion"/>
  </si>
  <si>
    <t>적상,상유,내동,용포리,무주터미널</t>
  </si>
  <si>
    <t>적상,상가,광포,적상</t>
    <phoneticPr fontId="1" type="noConversion"/>
  </si>
  <si>
    <t>적상,상가,적상,장안리,부남</t>
    <phoneticPr fontId="1" type="noConversion"/>
  </si>
  <si>
    <t>적상,장안리,부남</t>
    <phoneticPr fontId="1" type="noConversion"/>
  </si>
  <si>
    <t>안성,장계,장수</t>
    <phoneticPr fontId="1" type="noConversion"/>
  </si>
  <si>
    <t>적상,상유,부남</t>
    <phoneticPr fontId="1" type="noConversion"/>
  </si>
  <si>
    <t>안성,동향</t>
    <phoneticPr fontId="1" type="noConversion"/>
  </si>
  <si>
    <t>적상,방이리,내동</t>
    <phoneticPr fontId="1" type="noConversion"/>
  </si>
  <si>
    <t>부남,진안</t>
    <phoneticPr fontId="1" type="noConversion"/>
  </si>
  <si>
    <t>부남</t>
    <phoneticPr fontId="1" type="noConversion"/>
  </si>
  <si>
    <t>상가,적상,무주터미널</t>
  </si>
  <si>
    <t>상조,무주터미널</t>
  </si>
  <si>
    <t>삼유리,용포리,무주터미널</t>
  </si>
  <si>
    <t>상유,내동,용포리,무주터미널</t>
  </si>
  <si>
    <t>상가,광포,적상,무주터미널</t>
  </si>
  <si>
    <t>상가,적상,장안리,부남</t>
    <phoneticPr fontId="1" type="noConversion"/>
  </si>
  <si>
    <t>장안리,부남</t>
    <phoneticPr fontId="1" type="noConversion"/>
  </si>
  <si>
    <t>상가,적상</t>
    <phoneticPr fontId="1" type="noConversion"/>
  </si>
  <si>
    <t>상유,부남</t>
    <phoneticPr fontId="1" type="noConversion"/>
  </si>
  <si>
    <t>방이리,내동</t>
    <phoneticPr fontId="1" type="noConversion"/>
  </si>
  <si>
    <t>적상/상조</t>
    <phoneticPr fontId="1" type="noConversion"/>
  </si>
  <si>
    <t>장계,장수</t>
    <phoneticPr fontId="1" type="noConversion"/>
  </si>
  <si>
    <t>v</t>
    <phoneticPr fontId="1" type="noConversion"/>
  </si>
  <si>
    <t>두문,덕곡</t>
    <phoneticPr fontId="1" type="noConversion"/>
  </si>
  <si>
    <t>궁대,금평</t>
    <phoneticPr fontId="1" type="noConversion"/>
  </si>
  <si>
    <t>덕곡</t>
    <phoneticPr fontId="1" type="noConversion"/>
  </si>
  <si>
    <t>두문</t>
    <phoneticPr fontId="1" type="noConversion"/>
  </si>
  <si>
    <t>금평,궁대
두문,덕곡</t>
    <phoneticPr fontId="1" type="noConversion"/>
  </si>
  <si>
    <t>금평</t>
    <phoneticPr fontId="1" type="noConversion"/>
  </si>
  <si>
    <t>궁대,두문,
덕곡</t>
    <phoneticPr fontId="1" type="noConversion"/>
  </si>
  <si>
    <t>궁대,두문</t>
    <phoneticPr fontId="1" type="noConversion"/>
  </si>
  <si>
    <t>금평,궁대,
두문</t>
    <phoneticPr fontId="1" type="noConversion"/>
  </si>
  <si>
    <t>안성터미널 ⇒ 각 방면</t>
    <phoneticPr fontId="1" type="noConversion"/>
  </si>
  <si>
    <t>장계</t>
    <phoneticPr fontId="1" type="noConversion"/>
  </si>
  <si>
    <t>동향(종점)</t>
    <phoneticPr fontId="1" type="noConversion"/>
  </si>
  <si>
    <t>덕곡,두문</t>
    <phoneticPr fontId="1" type="noConversion"/>
  </si>
  <si>
    <t>동향</t>
    <phoneticPr fontId="1" type="noConversion"/>
  </si>
  <si>
    <t>학선,동향</t>
    <phoneticPr fontId="1" type="noConversion"/>
  </si>
  <si>
    <t>덕곡,두문,
궁대,금평</t>
    <phoneticPr fontId="1" type="noConversion"/>
  </si>
  <si>
    <t>파곡,장계,장수</t>
    <phoneticPr fontId="1" type="noConversion"/>
  </si>
  <si>
    <t>능길,진안</t>
    <phoneticPr fontId="1" type="noConversion"/>
  </si>
  <si>
    <t>능길,동향</t>
    <phoneticPr fontId="1" type="noConversion"/>
  </si>
  <si>
    <t>파곡,장계</t>
    <phoneticPr fontId="1" type="noConversion"/>
  </si>
  <si>
    <t>학선,진안</t>
    <phoneticPr fontId="1" type="noConversion"/>
  </si>
  <si>
    <t>장계,장수,진안</t>
    <phoneticPr fontId="1" type="noConversion"/>
  </si>
  <si>
    <t>장항,능길</t>
    <phoneticPr fontId="1" type="noConversion"/>
  </si>
  <si>
    <t>장계,학선,동향</t>
    <phoneticPr fontId="1" type="noConversion"/>
  </si>
  <si>
    <t>장항/안성</t>
    <phoneticPr fontId="1" type="noConversion"/>
  </si>
  <si>
    <t>외당</t>
    <phoneticPr fontId="1" type="noConversion"/>
  </si>
  <si>
    <t>명천,통안</t>
    <phoneticPr fontId="1" type="noConversion"/>
  </si>
  <si>
    <t>외당,내당</t>
    <phoneticPr fontId="1" type="noConversion"/>
  </si>
  <si>
    <t>통안,명천</t>
    <phoneticPr fontId="1" type="noConversion"/>
  </si>
  <si>
    <t>통안</t>
    <phoneticPr fontId="1" type="noConversion"/>
  </si>
  <si>
    <t>덕곡,두문,궁대,금평</t>
    <phoneticPr fontId="1" type="noConversion"/>
  </si>
  <si>
    <t>두문,
궁대,금평</t>
    <phoneticPr fontId="1" type="noConversion"/>
  </si>
  <si>
    <t>안성터미널 터미널</t>
  </si>
  <si>
    <t xml:space="preserve">안성터미널 </t>
    <phoneticPr fontId="1" type="noConversion"/>
  </si>
  <si>
    <t>내당</t>
    <phoneticPr fontId="1" type="noConversion"/>
  </si>
  <si>
    <t>명천</t>
    <phoneticPr fontId="1" type="noConversion"/>
  </si>
  <si>
    <t>명천,안성터미널</t>
  </si>
  <si>
    <t>명천,안성</t>
    <phoneticPr fontId="1" type="noConversion"/>
  </si>
  <si>
    <t>통안,안성</t>
    <phoneticPr fontId="1" type="noConversion"/>
  </si>
  <si>
    <t>명천,안성터미널</t>
    <phoneticPr fontId="1" type="noConversion"/>
  </si>
  <si>
    <t>명천,통안,안성</t>
    <phoneticPr fontId="1" type="noConversion"/>
  </si>
  <si>
    <t>학선,동향,진안</t>
    <phoneticPr fontId="1" type="noConversion"/>
  </si>
  <si>
    <t>안성,무주터미널</t>
  </si>
  <si>
    <t xml:space="preserve"> </t>
    <phoneticPr fontId="1" type="noConversion"/>
  </si>
  <si>
    <t>내창9:30, 내유속:9:40 / 행복</t>
    <phoneticPr fontId="1" type="noConversion"/>
  </si>
  <si>
    <t>내유속12:00,내창12:10 / 행복</t>
    <phoneticPr fontId="1" type="noConversion"/>
  </si>
  <si>
    <t>내창14:10,내유속14:20 / 행복</t>
    <phoneticPr fontId="1" type="noConversion"/>
  </si>
  <si>
    <t>내유속16:10,내창16:20 / 행복</t>
    <phoneticPr fontId="1" type="noConversion"/>
  </si>
  <si>
    <t>앞재,굴천리 / 행복</t>
    <phoneticPr fontId="1" type="noConversion"/>
  </si>
  <si>
    <t>지내,굴천리 / 행복</t>
    <phoneticPr fontId="1" type="noConversion"/>
  </si>
  <si>
    <t>상가,광포</t>
    <phoneticPr fontId="1" type="noConversion"/>
  </si>
  <si>
    <t>적상,무주터미널</t>
  </si>
  <si>
    <t>상가,광포,적상</t>
    <phoneticPr fontId="1" type="noConversion"/>
  </si>
  <si>
    <t>광포,적상,무주터미널</t>
  </si>
  <si>
    <t>적상무주터미널</t>
  </si>
  <si>
    <t>삼유리,내동</t>
    <phoneticPr fontId="1" type="noConversion"/>
  </si>
  <si>
    <t>부남,광포</t>
    <phoneticPr fontId="1" type="noConversion"/>
  </si>
  <si>
    <t>상가</t>
    <phoneticPr fontId="1" type="noConversion"/>
  </si>
  <si>
    <t>*2021년 1월 1일부터 시행할
변경된 시간표입니다.
무진장여객 버스이용에
참고하시기 바랍니다.
경유지는 2~3분정도 
빠르거나 늦을수 있읍니다
무진장여객자동차주식회사</t>
    <phoneticPr fontId="1" type="noConversion"/>
  </si>
  <si>
    <t>용포리,무주터미널</t>
  </si>
  <si>
    <t>상유</t>
    <phoneticPr fontId="1" type="noConversion"/>
  </si>
  <si>
    <t>상유,적상,무주터미널</t>
  </si>
  <si>
    <t>내동,용포리,무주터미널</t>
  </si>
  <si>
    <t>상유</t>
  </si>
  <si>
    <t>용포,무주터미널</t>
  </si>
  <si>
    <t>내동</t>
    <phoneticPr fontId="1" type="noConversion"/>
  </si>
  <si>
    <t>하유,적상,무주터미널</t>
  </si>
  <si>
    <t>내동,상유,적상,무주터미널</t>
  </si>
  <si>
    <t>가당,부남,진안</t>
    <phoneticPr fontId="1" type="noConversion"/>
  </si>
  <si>
    <t>굴암리,밤소,부남</t>
    <phoneticPr fontId="1" type="noConversion"/>
  </si>
  <si>
    <t>가당,상평당,부남</t>
    <phoneticPr fontId="1" type="noConversion"/>
  </si>
  <si>
    <t>가당,굴암리,밤소,부남</t>
    <phoneticPr fontId="1" type="noConversion"/>
  </si>
  <si>
    <t>굴암리,가당,부남</t>
    <phoneticPr fontId="1" type="noConversion"/>
  </si>
  <si>
    <t>가당,부남</t>
    <phoneticPr fontId="1" type="noConversion"/>
  </si>
  <si>
    <t>가당,무주터미널</t>
  </si>
  <si>
    <t>굴암리,부남</t>
    <phoneticPr fontId="1" type="noConversion"/>
  </si>
  <si>
    <t>가당,굴암리,밤소,부남</t>
  </si>
  <si>
    <t>굴암,밤소,부남</t>
    <phoneticPr fontId="1" type="noConversion"/>
  </si>
  <si>
    <t>상평당,부남</t>
    <phoneticPr fontId="1" type="noConversion"/>
  </si>
  <si>
    <t>상평당,가당,무주터미널</t>
  </si>
  <si>
    <t>밤소,부남</t>
    <phoneticPr fontId="1" type="noConversion"/>
  </si>
  <si>
    <t>굴암,무주터미널</t>
  </si>
  <si>
    <t>밤소</t>
    <phoneticPr fontId="1" type="noConversion"/>
  </si>
  <si>
    <t>굴암,가당,무주터미널</t>
  </si>
  <si>
    <t>밤소,무주터미널</t>
  </si>
  <si>
    <t>밤소,굴암,가당,무주터미널</t>
  </si>
  <si>
    <t>밤소,굴암,무주터미널</t>
  </si>
  <si>
    <t>금산</t>
    <phoneticPr fontId="1" type="noConversion"/>
  </si>
  <si>
    <t>장안리,적상,진안</t>
    <phoneticPr fontId="1" type="noConversion"/>
  </si>
  <si>
    <t>도소,장안,상가,적상,무주터미널</t>
  </si>
  <si>
    <t>장안,안천,노채,금지,진안</t>
    <phoneticPr fontId="1" type="noConversion"/>
  </si>
  <si>
    <t>장안,광포,적상,무주터미널</t>
  </si>
  <si>
    <t>상대곡,율현,안천,진안</t>
    <phoneticPr fontId="1" type="noConversion"/>
  </si>
  <si>
    <t>상대곡,교동,무주터미널</t>
  </si>
  <si>
    <t>도소/부남</t>
    <phoneticPr fontId="1" type="noConversion"/>
  </si>
  <si>
    <t>장안,적상,무주터미널</t>
  </si>
  <si>
    <t>상대곡,교동/부남</t>
    <phoneticPr fontId="1" type="noConversion"/>
  </si>
  <si>
    <t>장안,내동</t>
    <phoneticPr fontId="1" type="noConversion"/>
  </si>
  <si>
    <t>도소</t>
    <phoneticPr fontId="1" type="noConversion"/>
  </si>
  <si>
    <t>부남,금산</t>
    <phoneticPr fontId="1" type="noConversion"/>
  </si>
  <si>
    <t>장안,상가,적상,무주터미널</t>
  </si>
  <si>
    <t>도소,부남,무주터미널</t>
  </si>
  <si>
    <t>도소,상가,적상,무주터미널</t>
  </si>
  <si>
    <t>도소,부남</t>
    <phoneticPr fontId="1" type="noConversion"/>
  </si>
  <si>
    <t>부남,무주터미널</t>
  </si>
  <si>
    <t>진안</t>
    <phoneticPr fontId="1" type="noConversion"/>
  </si>
  <si>
    <t>상대곡</t>
    <phoneticPr fontId="1" type="noConversion"/>
  </si>
  <si>
    <t>교동,무주터미널</t>
  </si>
  <si>
    <t>안천,진안</t>
    <phoneticPr fontId="1" type="noConversion"/>
  </si>
  <si>
    <t>상대곡,율현,안천</t>
    <phoneticPr fontId="1" type="noConversion"/>
  </si>
  <si>
    <t>율현,안천,진안</t>
    <phoneticPr fontId="1" type="noConversion"/>
  </si>
  <si>
    <t>상대곡,부남</t>
    <phoneticPr fontId="1" type="noConversion"/>
  </si>
  <si>
    <t>삼유,내동</t>
    <phoneticPr fontId="1" type="noConversion"/>
  </si>
  <si>
    <t>상대곡,교동,부남</t>
    <phoneticPr fontId="1" type="noConversion"/>
  </si>
  <si>
    <t>무풍면 방면</t>
    <phoneticPr fontId="1" type="noConversion"/>
  </si>
  <si>
    <t>설천면 방면: 상오정(종점)</t>
    <phoneticPr fontId="1" type="noConversion"/>
  </si>
  <si>
    <t>무풍,도마,율오</t>
    <phoneticPr fontId="1" type="noConversion"/>
  </si>
  <si>
    <t>무풍,율오,계부,</t>
    <phoneticPr fontId="1" type="noConversion"/>
  </si>
  <si>
    <t>무풍,율오,계부,대덕</t>
    <phoneticPr fontId="1" type="noConversion"/>
  </si>
  <si>
    <t xml:space="preserve">무풍,도마 </t>
    <phoneticPr fontId="1" type="noConversion"/>
  </si>
  <si>
    <t>무풍,덕지</t>
    <phoneticPr fontId="1" type="noConversion"/>
  </si>
  <si>
    <t>율오,계부,대덕</t>
  </si>
  <si>
    <t>도마</t>
  </si>
  <si>
    <t xml:space="preserve">덕지 </t>
    <phoneticPr fontId="1" type="noConversion"/>
  </si>
  <si>
    <t>율오,계부(부평)</t>
    <phoneticPr fontId="1" type="noConversion"/>
  </si>
  <si>
    <t>덕지/대덕</t>
    <phoneticPr fontId="1" type="noConversion"/>
  </si>
  <si>
    <t>도마,율오,계부(부평)</t>
    <phoneticPr fontId="1" type="noConversion"/>
  </si>
  <si>
    <t>율오,계부(부평),대덕</t>
    <phoneticPr fontId="1" type="noConversion"/>
  </si>
  <si>
    <t>안성터미널</t>
    <phoneticPr fontId="1" type="noConversion"/>
  </si>
  <si>
    <t>적상면,진안군(안천면:종점)</t>
    <phoneticPr fontId="1" type="noConversion"/>
  </si>
  <si>
    <t>적상면,상가,광포,진안군(안천면:종점)</t>
    <phoneticPr fontId="1" type="noConversion"/>
  </si>
  <si>
    <t>적상면,상유,진안군(안천면:종점)</t>
    <phoneticPr fontId="1" type="noConversion"/>
  </si>
  <si>
    <t>안성터미널, 장계</t>
  </si>
  <si>
    <t>안성터미널, 장계</t>
    <phoneticPr fontId="1" type="noConversion"/>
  </si>
  <si>
    <t>안성보건소 ⇒ 각 방면</t>
    <phoneticPr fontId="1" type="noConversion"/>
  </si>
  <si>
    <t>용포,굴암,상대곡</t>
    <phoneticPr fontId="1" type="noConversion"/>
  </si>
  <si>
    <t>용포,굴암,금산</t>
    <phoneticPr fontId="1" type="noConversion"/>
  </si>
  <si>
    <t>용포,가당,상대곡</t>
    <phoneticPr fontId="1" type="noConversion"/>
  </si>
  <si>
    <t>용포,굴암</t>
    <phoneticPr fontId="1" type="noConversion"/>
  </si>
  <si>
    <t>용포,가당,상평당,상대곡</t>
    <phoneticPr fontId="1" type="noConversion"/>
  </si>
  <si>
    <t>용포,굴암,밤소,상대곡</t>
    <phoneticPr fontId="1" type="noConversion"/>
  </si>
  <si>
    <t xml:space="preserve">용포,굴암,밤소 </t>
    <phoneticPr fontId="1" type="noConversion"/>
  </si>
  <si>
    <t>용포,가당,금산</t>
    <phoneticPr fontId="1" type="noConversion"/>
  </si>
  <si>
    <t>용포,가당</t>
    <phoneticPr fontId="1" type="noConversion"/>
  </si>
  <si>
    <t>가당(가정),부남</t>
    <phoneticPr fontId="1" type="noConversion"/>
  </si>
  <si>
    <t>가당,상대곡</t>
    <phoneticPr fontId="1" type="noConversion"/>
  </si>
  <si>
    <t>가당,상평당,상대곡</t>
    <phoneticPr fontId="1" type="noConversion"/>
  </si>
  <si>
    <t>가당,금산</t>
    <phoneticPr fontId="1" type="noConversion"/>
  </si>
  <si>
    <t>가당</t>
    <phoneticPr fontId="1" type="noConversion"/>
  </si>
  <si>
    <t>상대곡</t>
  </si>
  <si>
    <t>상평당,상대곡</t>
    <phoneticPr fontId="1" type="noConversion"/>
  </si>
  <si>
    <t>장안리,상대곡</t>
    <phoneticPr fontId="1" type="noConversion"/>
  </si>
  <si>
    <t>밤소,굴암</t>
    <phoneticPr fontId="1" type="noConversion"/>
  </si>
  <si>
    <t>가당,굴암</t>
    <phoneticPr fontId="1" type="noConversion"/>
  </si>
  <si>
    <t>상평당,가당</t>
    <phoneticPr fontId="1" type="noConversion"/>
  </si>
  <si>
    <t>장안리</t>
    <phoneticPr fontId="1" type="noConversion"/>
  </si>
  <si>
    <t>굴암</t>
    <phoneticPr fontId="1" type="noConversion"/>
  </si>
  <si>
    <t>율소(밤소)</t>
    <phoneticPr fontId="1" type="noConversion"/>
  </si>
  <si>
    <t xml:space="preserve">무주터미널 </t>
    <phoneticPr fontId="1" type="noConversion"/>
  </si>
  <si>
    <t>내동</t>
  </si>
  <si>
    <t>안천(진안)</t>
    <phoneticPr fontId="1" type="noConversion"/>
  </si>
  <si>
    <t>적상면,진안군(안천면:종점),광포,상가</t>
    <phoneticPr fontId="1" type="noConversion"/>
  </si>
  <si>
    <t>적상면,진안군(안천면:종점),상유</t>
    <phoneticPr fontId="1" type="noConversion"/>
  </si>
  <si>
    <t>적상,무주터미널</t>
    <phoneticPr fontId="1" type="noConversion"/>
  </si>
  <si>
    <t>적상면,광포,상가,무주터미널</t>
    <phoneticPr fontId="1" type="noConversion"/>
  </si>
  <si>
    <t>적상면,상유,무주터미널</t>
    <phoneticPr fontId="1" type="noConversion"/>
  </si>
  <si>
    <t>적상면,무주터미널</t>
    <phoneticPr fontId="1" type="noConversion"/>
  </si>
  <si>
    <t>진안군(안천면)</t>
    <phoneticPr fontId="1" type="noConversion"/>
  </si>
  <si>
    <t>총21회</t>
    <phoneticPr fontId="1" type="noConversion"/>
  </si>
  <si>
    <t>총14회</t>
    <phoneticPr fontId="1" type="noConversion"/>
  </si>
  <si>
    <t>총19회</t>
    <phoneticPr fontId="1" type="noConversion"/>
  </si>
  <si>
    <t>총8회</t>
    <phoneticPr fontId="1" type="noConversion"/>
  </si>
  <si>
    <t>율오,계부,무풍,설천</t>
    <phoneticPr fontId="1" type="noConversion"/>
  </si>
  <si>
    <t>무주터미널보건소 ⇒ 각 방면</t>
  </si>
  <si>
    <t>치목,상조</t>
    <phoneticPr fontId="1" type="noConversion"/>
  </si>
  <si>
    <t>내창,내유속</t>
    <phoneticPr fontId="1" type="noConversion"/>
  </si>
  <si>
    <t>치목,하조,상조,적상,상조</t>
    <phoneticPr fontId="1" type="noConversion"/>
  </si>
  <si>
    <t>내유속,내창</t>
    <phoneticPr fontId="1" type="noConversion"/>
  </si>
  <si>
    <t>상조,적상,상조</t>
    <phoneticPr fontId="1" type="noConversion"/>
  </si>
  <si>
    <t>상조,적상</t>
    <phoneticPr fontId="1" type="noConversion"/>
  </si>
  <si>
    <t>치목,상조8:30</t>
  </si>
  <si>
    <t>내창</t>
    <phoneticPr fontId="1" type="noConversion"/>
  </si>
  <si>
    <t>치목,상조10:30,적상,상조11:00</t>
  </si>
  <si>
    <t>치목,상조12:30</t>
  </si>
  <si>
    <t>상조14:30,적상,상조15:00</t>
  </si>
  <si>
    <t>치목,상조16:30,적상,상조17:00</t>
  </si>
  <si>
    <t>치목,상조18:30</t>
  </si>
  <si>
    <t>상조19:50</t>
  </si>
  <si>
    <t>내창,무주터미널</t>
  </si>
  <si>
    <t>내유속</t>
    <phoneticPr fontId="1" type="noConversion"/>
  </si>
  <si>
    <t>하조,상조,적상,상조</t>
    <phoneticPr fontId="1" type="noConversion"/>
  </si>
  <si>
    <t>치목,내창</t>
    <phoneticPr fontId="1" type="noConversion"/>
  </si>
  <si>
    <t>상조825</t>
    <phoneticPr fontId="1" type="noConversion"/>
  </si>
  <si>
    <t>상조,적상,상조1100</t>
    <phoneticPr fontId="1" type="noConversion"/>
  </si>
  <si>
    <t>상조,적상,상조1400</t>
    <phoneticPr fontId="1" type="noConversion"/>
  </si>
  <si>
    <t>상조1635</t>
    <phoneticPr fontId="1" type="noConversion"/>
  </si>
  <si>
    <t>상조,적상,상조1750무주터미널</t>
  </si>
  <si>
    <t>상조1840</t>
    <phoneticPr fontId="1" type="noConversion"/>
  </si>
  <si>
    <t>적상,상조</t>
    <phoneticPr fontId="1" type="noConversion"/>
  </si>
  <si>
    <t>상조(치목)</t>
    <phoneticPr fontId="1" type="noConversion"/>
  </si>
  <si>
    <t>무주읍터미널,상조(치목)</t>
    <phoneticPr fontId="1" type="noConversion"/>
  </si>
  <si>
    <t>무주읍터미널,</t>
  </si>
  <si>
    <t>적상(치목)</t>
    <phoneticPr fontId="1" type="noConversion"/>
  </si>
  <si>
    <t>적상,상조(치목)</t>
    <phoneticPr fontId="1" type="noConversion"/>
  </si>
  <si>
    <t>무주읍터미널(적상)</t>
    <phoneticPr fontId="1" type="noConversion"/>
  </si>
  <si>
    <t>상조,무주터미널</t>
    <phoneticPr fontId="1" type="noConversion"/>
  </si>
  <si>
    <t>설천/무풍 방면</t>
    <phoneticPr fontId="1" type="noConversion"/>
  </si>
  <si>
    <t>(기존) 무주터미널 ⇒ 각 방면</t>
    <phoneticPr fontId="1" type="noConversion"/>
  </si>
  <si>
    <t>무주읍 노선(굴천리)</t>
    <phoneticPr fontId="1" type="noConversion"/>
  </si>
  <si>
    <t>설천면 노선(구천동,상오정)</t>
    <phoneticPr fontId="1" type="noConversion"/>
  </si>
  <si>
    <t>설천면 노선(미천리)</t>
    <phoneticPr fontId="1" type="noConversion"/>
  </si>
  <si>
    <t>설천 방면 노선(설천면,상오정,무풍면,왕정리,굴천리)</t>
    <phoneticPr fontId="1" type="noConversion"/>
  </si>
  <si>
    <t xml:space="preserve">상가 </t>
    <phoneticPr fontId="1" type="noConversion"/>
  </si>
  <si>
    <t>총5회</t>
    <phoneticPr fontId="1" type="noConversion"/>
  </si>
  <si>
    <t>총2회</t>
    <phoneticPr fontId="1" type="noConversion"/>
  </si>
  <si>
    <t>횟수</t>
    <phoneticPr fontId="1" type="noConversion"/>
  </si>
  <si>
    <t>총9회</t>
    <phoneticPr fontId="1" type="noConversion"/>
  </si>
  <si>
    <r>
      <t xml:space="preserve">적상 </t>
    </r>
    <r>
      <rPr>
        <b/>
        <sz val="25"/>
        <color theme="1"/>
        <rFont val="맑은 고딕"/>
        <family val="3"/>
        <charset val="129"/>
      </rPr>
      <t>⇒ 각 방면</t>
    </r>
    <phoneticPr fontId="1" type="noConversion"/>
  </si>
  <si>
    <t>서면 / 행복</t>
    <phoneticPr fontId="1" type="noConversion"/>
  </si>
  <si>
    <t>적상,삼유,용포</t>
    <phoneticPr fontId="1" type="noConversion"/>
  </si>
  <si>
    <t>상가,광포,상유,내동</t>
    <phoneticPr fontId="1" type="noConversion"/>
  </si>
  <si>
    <t>무주터미널 방면</t>
  </si>
  <si>
    <t>무주터미널 방면</t>
    <phoneticPr fontId="1" type="noConversion"/>
  </si>
  <si>
    <t>앞재,굴천리,무주터미널 방면</t>
  </si>
  <si>
    <t>장계(종점)</t>
    <phoneticPr fontId="1" type="noConversion"/>
  </si>
  <si>
    <t>서면 출발</t>
    <phoneticPr fontId="1" type="noConversion"/>
  </si>
  <si>
    <t>압치</t>
  </si>
  <si>
    <t>압치,무주터미널</t>
    <phoneticPr fontId="1" type="noConversion"/>
  </si>
  <si>
    <t>구천동(상오정) 방면</t>
    <phoneticPr fontId="1" type="noConversion"/>
  </si>
  <si>
    <t>미천리 방면</t>
    <phoneticPr fontId="1" type="noConversion"/>
  </si>
  <si>
    <t>덕지 방면</t>
    <phoneticPr fontId="1" type="noConversion"/>
  </si>
  <si>
    <t>사동 방면</t>
    <phoneticPr fontId="1" type="noConversion"/>
  </si>
  <si>
    <t xml:space="preserve">사동 방면 </t>
    <phoneticPr fontId="1" type="noConversion"/>
  </si>
  <si>
    <t>대덕 방면</t>
    <phoneticPr fontId="1" type="noConversion"/>
  </si>
  <si>
    <t>도마 방면</t>
    <phoneticPr fontId="1" type="noConversion"/>
  </si>
  <si>
    <t xml:space="preserve">무주터미널 방면   </t>
    <phoneticPr fontId="1" type="noConversion"/>
  </si>
  <si>
    <t>오산 방면</t>
    <phoneticPr fontId="1" type="noConversion"/>
  </si>
  <si>
    <t>무풍,도마,율오,계부(부평)</t>
    <phoneticPr fontId="1" type="noConversion"/>
  </si>
  <si>
    <t xml:space="preserve">무풍,덕지 </t>
    <phoneticPr fontId="1" type="noConversion"/>
  </si>
  <si>
    <t>무풍,도마</t>
    <phoneticPr fontId="1" type="noConversion"/>
  </si>
  <si>
    <t>무풍,율오,계부(부평)</t>
    <phoneticPr fontId="1" type="noConversion"/>
  </si>
  <si>
    <t>무풍,율오,계부(부평),대덕</t>
    <phoneticPr fontId="1" type="noConversion"/>
  </si>
  <si>
    <t xml:space="preserve">(무주시장) ← 무주대대 → (차산)  </t>
    <phoneticPr fontId="1" type="noConversion"/>
  </si>
  <si>
    <t xml:space="preserve">(무주대대) ← 차산 → (서면:종점) </t>
    <phoneticPr fontId="1" type="noConversion"/>
  </si>
  <si>
    <t>(무주터미널 방면) ← 향산 → (전도)</t>
    <phoneticPr fontId="1" type="noConversion"/>
  </si>
  <si>
    <t>(향산) ← 전도 → (후도)</t>
    <phoneticPr fontId="1" type="noConversion"/>
  </si>
  <si>
    <t>(전도) ← 후도 → (뒷섬)</t>
    <phoneticPr fontId="1" type="noConversion"/>
  </si>
  <si>
    <t>(후도) ← 뒷섬 → (내동)</t>
    <phoneticPr fontId="1" type="noConversion"/>
  </si>
  <si>
    <t xml:space="preserve">(뒷섬) ← 내동 → (굴천리) </t>
    <phoneticPr fontId="1" type="noConversion"/>
  </si>
  <si>
    <t>(굴천리) ← 산의 → (지내)</t>
    <phoneticPr fontId="1" type="noConversion"/>
  </si>
  <si>
    <t>(산의) ← 지내 → (압치)</t>
    <phoneticPr fontId="1" type="noConversion"/>
  </si>
  <si>
    <t>(지내) ← 압치 → (율속)</t>
    <phoneticPr fontId="1" type="noConversion"/>
  </si>
  <si>
    <t>(압치) ← 율속 → (율속리)</t>
    <phoneticPr fontId="1" type="noConversion"/>
  </si>
  <si>
    <t>(율속) ← 율속리 → (제일정미소)</t>
    <phoneticPr fontId="1" type="noConversion"/>
  </si>
  <si>
    <t>(내동) ← 굴천리(종점) → (산의)</t>
    <phoneticPr fontId="1" type="noConversion"/>
  </si>
  <si>
    <t>안성터미널,장계</t>
    <phoneticPr fontId="1" type="noConversion"/>
  </si>
  <si>
    <t>왕정 / 행복</t>
    <phoneticPr fontId="1" type="noConversion"/>
  </si>
  <si>
    <t>적상/안성/진안(안천) 방면</t>
    <phoneticPr fontId="1" type="noConversion"/>
  </si>
  <si>
    <t>무풍 출발</t>
    <phoneticPr fontId="1" type="noConversion"/>
  </si>
  <si>
    <t>상오정 출발</t>
    <phoneticPr fontId="1" type="noConversion"/>
  </si>
  <si>
    <t>미천리 출발</t>
    <phoneticPr fontId="1" type="noConversion"/>
  </si>
  <si>
    <t>무주터미널(종점) 방면</t>
    <phoneticPr fontId="1" type="noConversion"/>
  </si>
  <si>
    <t>주고</t>
    <phoneticPr fontId="1" type="noConversion"/>
  </si>
  <si>
    <t>차산</t>
    <phoneticPr fontId="1" type="noConversion"/>
  </si>
  <si>
    <t>상유,내동</t>
    <phoneticPr fontId="1" type="noConversion"/>
  </si>
  <si>
    <t>상조,치목,무주터미널</t>
    <phoneticPr fontId="1" type="noConversion"/>
  </si>
  <si>
    <t>안성터미널(종점)</t>
    <phoneticPr fontId="1" type="noConversion"/>
  </si>
  <si>
    <t>굴암,부남,상대곡</t>
    <phoneticPr fontId="1" type="noConversion"/>
  </si>
  <si>
    <t>내동,상유,적상</t>
    <phoneticPr fontId="1" type="noConversion"/>
  </si>
  <si>
    <t>내동,광포,상가,적상</t>
    <phoneticPr fontId="1" type="noConversion"/>
  </si>
  <si>
    <t>굴암,밤소,상대곡</t>
    <phoneticPr fontId="1" type="noConversion"/>
  </si>
  <si>
    <t>상유,상가,적상</t>
    <phoneticPr fontId="1" type="noConversion"/>
  </si>
  <si>
    <t>굴암,부남,금산</t>
    <phoneticPr fontId="1" type="noConversion"/>
  </si>
  <si>
    <t>가당,부남,상대곡</t>
    <phoneticPr fontId="1" type="noConversion"/>
  </si>
  <si>
    <t>굴암,부남</t>
    <phoneticPr fontId="1" type="noConversion"/>
  </si>
  <si>
    <t>가당,부남,금산</t>
    <phoneticPr fontId="1" type="noConversion"/>
  </si>
  <si>
    <t>굴암,도소,상대곡</t>
    <phoneticPr fontId="1" type="noConversion"/>
  </si>
  <si>
    <t>괴목(적상면) 방면</t>
    <phoneticPr fontId="1" type="noConversion"/>
  </si>
  <si>
    <t>용포(적상면/부남면) 방면</t>
    <phoneticPr fontId="1" type="noConversion"/>
  </si>
  <si>
    <t>상조6:25,치목,내창</t>
    <phoneticPr fontId="1" type="noConversion"/>
  </si>
  <si>
    <t xml:space="preserve">적상,안성터미널,장계 </t>
    <phoneticPr fontId="1" type="noConversion"/>
  </si>
  <si>
    <t>적상,안성터미널</t>
    <phoneticPr fontId="1" type="noConversion"/>
  </si>
  <si>
    <t>적상,진안군(안천면:종점)</t>
    <phoneticPr fontId="1" type="noConversion"/>
  </si>
  <si>
    <t>적상,상가,광포,교동(종점)</t>
    <phoneticPr fontId="1" type="noConversion"/>
  </si>
  <si>
    <t>적상,상유,진안군(안천면:종점)</t>
    <phoneticPr fontId="1" type="noConversion"/>
  </si>
  <si>
    <t>적상,상가,광포,상유,내동,용포</t>
    <phoneticPr fontId="1" type="noConversion"/>
  </si>
  <si>
    <t>적상,상유,내동,</t>
    <phoneticPr fontId="1" type="noConversion"/>
  </si>
  <si>
    <t>적상,상가,광포,상유,내동</t>
    <phoneticPr fontId="1" type="noConversion"/>
  </si>
  <si>
    <t>용포(적상면) 방면</t>
    <phoneticPr fontId="1" type="noConversion"/>
  </si>
  <si>
    <t>금평,궁대,
두문,덕곡</t>
    <phoneticPr fontId="1" type="noConversion"/>
  </si>
  <si>
    <t>금산 8:00</t>
    <phoneticPr fontId="1" type="noConversion"/>
  </si>
  <si>
    <t>금산 18:30</t>
    <phoneticPr fontId="1" type="noConversion"/>
  </si>
  <si>
    <t>상조6:20,치목,내창</t>
    <phoneticPr fontId="1" type="noConversion"/>
  </si>
  <si>
    <t xml:space="preserve">내창 </t>
    <phoneticPr fontId="1" type="noConversion"/>
  </si>
  <si>
    <t>적상.용포</t>
    <phoneticPr fontId="1" type="noConversion"/>
  </si>
  <si>
    <t>상가,광포,상유,내동,용포</t>
    <phoneticPr fontId="1" type="noConversion"/>
  </si>
  <si>
    <t>상유,내동,용포</t>
    <phoneticPr fontId="1" type="noConversion"/>
  </si>
  <si>
    <t>상가,광포,상유내동,용포</t>
    <phoneticPr fontId="1" type="noConversion"/>
  </si>
  <si>
    <t>능길,학선</t>
    <phoneticPr fontId="1" type="noConversion"/>
  </si>
  <si>
    <t>장항,능길,학선</t>
    <phoneticPr fontId="1" type="noConversion"/>
  </si>
  <si>
    <t>학선,능길</t>
    <phoneticPr fontId="1" type="noConversion"/>
  </si>
  <si>
    <t xml:space="preserve">왕정  </t>
    <phoneticPr fontId="1" type="noConversion"/>
  </si>
  <si>
    <r>
      <t xml:space="preserve">차산 </t>
    </r>
    <r>
      <rPr>
        <b/>
        <sz val="30"/>
        <color theme="1"/>
        <rFont val="맑은 고딕"/>
        <family val="3"/>
        <charset val="129"/>
      </rPr>
      <t xml:space="preserve">⇒ 각 방면 </t>
    </r>
    <phoneticPr fontId="1" type="noConversion"/>
  </si>
  <si>
    <r>
      <t xml:space="preserve">서면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</si>
  <si>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향산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</si>
  <si>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전도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</si>
  <si>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후도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</si>
  <si>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뒷섬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</si>
  <si>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내동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</si>
  <si>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굴천리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</si>
  <si>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산의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</si>
  <si>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지내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</si>
  <si>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압치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</si>
  <si>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율속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</si>
  <si>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율속리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</si>
  <si>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산림조합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</si>
  <si>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제일정미소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</si>
  <si>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t>*2024년 5월 1일부터 시행할
변경된 시간표입니다.
무진장여객 버스이용에
참고하시기 바랍니다.
경유지는 2~3분정도 
빠르거나 늦을수 있습니다..
-무진장여객자동차주식회사-</t>
  </si>
  <si>
    <t>*2024년 5월 1일부터 시행할
변경된 시간표입니다.
무진장여객 버스이용에
참고하시기 바랍니다.
경유지는 2~3분정도 
빠르거나 늦을수 있읍니다.
-무진장여객자동차주식회사-</t>
  </si>
  <si>
    <r>
      <t xml:space="preserve">신촌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</si>
  <si>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t xml:space="preserve"> 무주터미널 방면 ⇒ 각 방면</t>
    <phoneticPr fontId="1" type="noConversion"/>
  </si>
  <si>
    <r>
      <t xml:space="preserve">공정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</si>
  <si>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t>무풍,설천,무주터미널</t>
    <phoneticPr fontId="1" type="noConversion"/>
  </si>
  <si>
    <t>*2021년 5월 1일부터 시행할
변경된 시간표입니다.
무진장여객 버스이용에
참고하시기 바랍니다.
경유지는 2~3분정도 
빠르거나 늦을수 있읍니다
무진장여객자동차주식회사</t>
  </si>
  <si>
    <t>*2024년 5월 1일부터 시행할
변경된 시간표입니다.
무진장여객 버스이용에
참고하시기 바랍니다.
경유지는 2~3분정도 
빠르거나 늦을수 있읍니다
-무진장여객자동차주식회사-</t>
  </si>
  <si>
    <t>*2024년 5월 1일부터 시행할
변경된 시간표입니다.
무진장여객 버스이용에
참고하시기 바랍니다.
경유지는 2~3분정도 
빠르거나 늦을수 있습니다.
-무진장여객자동차주식회사-</t>
  </si>
  <si>
    <t>상가,광포,상유내동</t>
    <phoneticPr fontId="1" type="noConversion"/>
  </si>
  <si>
    <t>상유,적상</t>
    <phoneticPr fontId="1" type="noConversion"/>
  </si>
  <si>
    <t>광포,상가,적상</t>
    <phoneticPr fontId="1" type="noConversion"/>
  </si>
  <si>
    <r>
      <t xml:space="preserve">용담(삼거리)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</si>
  <si>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하가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</si>
  <si>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중가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</si>
  <si>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상중가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</si>
  <si>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하상가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</si>
  <si>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중상가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</si>
  <si>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상가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</si>
  <si>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갈골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</si>
  <si>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여원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</si>
  <si>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광포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</si>
  <si>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하유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</si>
  <si>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성도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</si>
  <si>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도유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</si>
  <si>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중유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</si>
  <si>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상유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</si>
  <si>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하비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</si>
  <si>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고방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</si>
  <si>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거문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</si>
  <si>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이동다리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</si>
  <si>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이동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</si>
  <si>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추동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</si>
  <si>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주동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</si>
  <si>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원용포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</si>
  <si>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용포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</si>
  <si>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안요대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</si>
  <si>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외요대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</si>
  <si>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잠두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</si>
  <si>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굴암리입구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</si>
  <si>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신대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</si>
  <si>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가정(가당)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</si>
  <si>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하평당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</si>
  <si>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상평당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</si>
  <si>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하굴암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</si>
  <si>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상굴암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</si>
  <si>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밤소입구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</si>
  <si>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밤소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</si>
  <si>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대티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</si>
  <si>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대티입구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</si>
  <si>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봉길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</si>
  <si>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유동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</si>
  <si>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유동입구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</si>
  <si>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부남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</si>
  <si>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유평입구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</si>
  <si>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유평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</si>
  <si>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도소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</si>
  <si>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고창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</si>
  <si>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지장산입구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</si>
  <si>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시목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</si>
  <si>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식암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</si>
  <si>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장안리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</si>
  <si>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하대곡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</si>
  <si>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상대곡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</si>
  <si>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교동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</si>
  <si>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r>
      <t xml:space="preserve">당곡 </t>
    </r>
    <r>
      <rPr>
        <b/>
        <sz val="30"/>
        <color theme="1"/>
        <rFont val="맑은 고딕"/>
        <family val="3"/>
        <charset val="129"/>
      </rPr>
      <t>⇒ 각 방면</t>
    </r>
    <phoneticPr fontId="1" type="noConversion"/>
  </si>
  <si>
    <t>광포,교동(종점)</t>
    <phoneticPr fontId="1" type="noConversion"/>
  </si>
  <si>
    <t>적상,교동</t>
    <phoneticPr fontId="1" type="noConversion"/>
  </si>
  <si>
    <t>적상,교동,진안군(안천면:종점)</t>
    <phoneticPr fontId="1" type="noConversion"/>
  </si>
  <si>
    <t>교동</t>
    <phoneticPr fontId="1" type="noConversion"/>
  </si>
  <si>
    <t>교통,안천</t>
    <phoneticPr fontId="1" type="noConversion"/>
  </si>
  <si>
    <t>상유.교통,안천</t>
    <phoneticPr fontId="1" type="noConversion"/>
  </si>
  <si>
    <t>교동,안천</t>
    <phoneticPr fontId="1" type="noConversion"/>
  </si>
  <si>
    <t>교동(종점)</t>
    <phoneticPr fontId="1" type="noConversion"/>
  </si>
  <si>
    <t>교동(종점)</t>
  </si>
  <si>
    <t>교동/안천(진안)</t>
    <phoneticPr fontId="1" type="noConversion"/>
  </si>
  <si>
    <t xml:space="preserve">상가,광포,교동 </t>
    <phoneticPr fontId="1" type="noConversion"/>
  </si>
  <si>
    <t>상유.교동,안천</t>
    <phoneticPr fontId="1" type="noConversion"/>
  </si>
  <si>
    <t>교동,진안군(안천면)</t>
    <phoneticPr fontId="1" type="noConversion"/>
  </si>
  <si>
    <t>상유,진안군(안천면)</t>
    <phoneticPr fontId="1" type="noConversion"/>
  </si>
  <si>
    <t>상가,광포,교동</t>
    <phoneticPr fontId="1" type="noConversion"/>
  </si>
  <si>
    <t>상유,무주터미널</t>
    <phoneticPr fontId="1" type="noConversion"/>
  </si>
  <si>
    <t>광포,상가,무주터미널</t>
    <phoneticPr fontId="1" type="noConversion"/>
  </si>
  <si>
    <t>적상면</t>
    <phoneticPr fontId="1" type="noConversion"/>
  </si>
  <si>
    <t>(직통)무주터미널</t>
    <phoneticPr fontId="1" type="noConversion"/>
  </si>
  <si>
    <t>광포</t>
    <phoneticPr fontId="1" type="noConversion"/>
  </si>
  <si>
    <t>진안군(안천면:종점)</t>
    <phoneticPr fontId="1" type="noConversion"/>
  </si>
  <si>
    <t>광포,상유,내동</t>
    <phoneticPr fontId="1" type="noConversion"/>
  </si>
  <si>
    <t>용포리</t>
    <phoneticPr fontId="1" type="noConversion"/>
  </si>
  <si>
    <t>내동,용포</t>
    <phoneticPr fontId="1" type="noConversion"/>
  </si>
  <si>
    <t>용포리,진안(안천)</t>
    <phoneticPr fontId="1" type="noConversion"/>
  </si>
  <si>
    <t>안천</t>
    <phoneticPr fontId="1" type="noConversion"/>
  </si>
  <si>
    <t xml:space="preserve">교동 </t>
    <phoneticPr fontId="1" type="noConversion"/>
  </si>
  <si>
    <t xml:space="preserve">무풍 </t>
    <phoneticPr fontId="1" type="noConversion"/>
  </si>
  <si>
    <r>
      <t xml:space="preserve">산림조합 </t>
    </r>
    <r>
      <rPr>
        <b/>
        <sz val="50"/>
        <color theme="1"/>
        <rFont val="맑은 고딕"/>
        <family val="3"/>
        <charset val="129"/>
      </rPr>
      <t>⇒ 각 방면</t>
    </r>
    <phoneticPr fontId="1" type="noConversion"/>
  </si>
  <si>
    <r>
      <t xml:space="preserve">제일정미소 </t>
    </r>
    <r>
      <rPr>
        <b/>
        <sz val="50"/>
        <color theme="1"/>
        <rFont val="맑은 고딕"/>
        <family val="3"/>
        <charset val="129"/>
      </rPr>
      <t>⇒ 각 방면</t>
    </r>
    <phoneticPr fontId="1" type="noConversion"/>
  </si>
  <si>
    <t>(율속,압치)</t>
    <phoneticPr fontId="1" type="noConversion"/>
  </si>
  <si>
    <r>
      <t xml:space="preserve">(무주터미널) </t>
    </r>
    <r>
      <rPr>
        <b/>
        <sz val="60"/>
        <rFont val="맑은 고딕"/>
        <family val="3"/>
        <charset val="129"/>
      </rPr>
      <t>←</t>
    </r>
    <r>
      <rPr>
        <b/>
        <sz val="60"/>
        <rFont val="맑은 고딕"/>
        <family val="3"/>
        <charset val="129"/>
        <scheme val="minor"/>
      </rPr>
      <t xml:space="preserve"> 무주시장 </t>
    </r>
    <r>
      <rPr>
        <b/>
        <sz val="60"/>
        <rFont val="맑은 고딕"/>
        <family val="3"/>
        <charset val="129"/>
      </rPr>
      <t>→</t>
    </r>
    <r>
      <rPr>
        <b/>
        <sz val="60"/>
        <rFont val="맑은 고딕"/>
        <family val="3"/>
        <charset val="129"/>
        <scheme val="minor"/>
      </rPr>
      <t xml:space="preserve"> (무주대대)</t>
    </r>
    <phoneticPr fontId="1" type="noConversion"/>
  </si>
  <si>
    <r>
      <t xml:space="preserve">서면(종점) </t>
    </r>
    <r>
      <rPr>
        <b/>
        <sz val="60"/>
        <color theme="1"/>
        <rFont val="맑은 고딕"/>
        <family val="3"/>
        <charset val="129"/>
      </rPr>
      <t>⇒ 차산</t>
    </r>
    <r>
      <rPr>
        <b/>
        <sz val="60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</si>
  <si>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r>
      <t xml:space="preserve">산림조합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</si>
  <si>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제일정미소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</si>
  <si>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오산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</si>
  <si>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왕정(종점) </t>
    </r>
    <r>
      <rPr>
        <b/>
        <sz val="60"/>
        <color theme="1"/>
        <rFont val="맑은 고딕"/>
        <family val="3"/>
        <charset val="129"/>
      </rPr>
      <t>⇒ 오산</t>
    </r>
    <phoneticPr fontId="1" type="noConversion"/>
  </si>
  <si>
    <r>
      <t xml:space="preserve">왕정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</si>
  <si>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하장백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</si>
  <si>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장백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</si>
  <si>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상장백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</si>
  <si>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기곡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</si>
  <si>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문암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</si>
  <si>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신길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</si>
  <si>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상길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</si>
  <si>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하엽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</si>
  <si>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원정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</si>
  <si>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용화입구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</si>
  <si>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진평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</si>
  <si>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온평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</si>
  <si>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태권도원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</si>
  <si>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설천면 정류장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</si>
  <si>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설천시장 </t>
    </r>
    <r>
      <rPr>
        <b/>
        <sz val="60"/>
        <color theme="1"/>
        <rFont val="맑은 고딕"/>
        <family val="3"/>
        <charset val="129"/>
      </rPr>
      <t>⇒ 각 방면 산재</t>
    </r>
    <phoneticPr fontId="1" type="noConversion"/>
  </si>
  <si>
    <r>
      <t xml:space="preserve">나림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</si>
  <si>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불대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</si>
  <si>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내북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</si>
  <si>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외북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</si>
  <si>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외북2(새터)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</si>
  <si>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하미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</si>
  <si>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미천리(종점)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</si>
  <si>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미천리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</si>
  <si>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신촌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</si>
  <si>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외양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</si>
  <si>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재궁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</si>
  <si>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신두 </t>
    </r>
    <r>
      <rPr>
        <b/>
        <sz val="60"/>
        <color theme="1"/>
        <rFont val="맑은 고딕"/>
        <family val="3"/>
        <charset val="129"/>
      </rPr>
      <t>⇒ 각 방면</t>
    </r>
    <r>
      <rPr>
        <b/>
        <sz val="60"/>
        <color theme="1"/>
        <rFont val="맑은 고딕"/>
        <family val="3"/>
        <charset val="129"/>
        <scheme val="minor"/>
      </rPr>
      <t>(상오정, 무풍면 기점)</t>
    </r>
    <phoneticPr fontId="1" type="noConversion"/>
  </si>
  <si>
    <r>
      <t xml:space="preserve">신두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</si>
  <si>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하두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</si>
  <si>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양지담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</si>
  <si>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구산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</si>
  <si>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월현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</si>
  <si>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마전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</si>
  <si>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원심곡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</si>
  <si>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대평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</si>
  <si>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배방(리조트)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</si>
  <si>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외배방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</si>
  <si>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덕유산레저타운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</si>
  <si>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삼공리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</si>
  <si>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구천동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</si>
  <si>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원삼거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</si>
  <si>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상오정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</si>
  <si>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빼재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</si>
  <si>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이남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</si>
  <si>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수한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</si>
  <si>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장평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</si>
  <si>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일성콘도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</si>
  <si>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철목(현내삼거리)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</si>
  <si>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철목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</si>
  <si>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원촌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</si>
  <si>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온월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</si>
  <si>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무풍면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</si>
  <si>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무풍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</si>
  <si>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철목(무풍사거리)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</si>
  <si>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무풍교회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</si>
  <si>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백화,탄방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</si>
  <si>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금척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</si>
  <si>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마곡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</si>
  <si>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계당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</si>
  <si>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부평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</si>
  <si>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율오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</si>
  <si>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부등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</si>
  <si>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지성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</si>
  <si>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서동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</si>
  <si>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우평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</si>
  <si>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사동입구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</si>
  <si>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석항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</si>
  <si>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사동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</si>
  <si>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묘암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</si>
  <si>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실미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</si>
  <si>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속동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</si>
  <si>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오산입구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</si>
  <si>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오산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</si>
  <si>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한치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</si>
  <si>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개금불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</si>
  <si>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안실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</si>
  <si>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갈마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</si>
  <si>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복수동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</si>
  <si>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덕지(도계)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</si>
  <si>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덕지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</si>
  <si>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도마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</si>
  <si>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적상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</si>
  <si>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하사내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</si>
  <si>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안사내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</si>
  <si>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사내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</si>
  <si>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남원국토관리청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</si>
  <si>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마산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</si>
  <si>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평촌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</si>
  <si>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가림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</si>
  <si>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산지촌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</si>
  <si>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길왕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</si>
  <si>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적상산입구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</si>
  <si>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신대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</si>
  <si>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적상면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</si>
  <si>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대촌 </t>
    </r>
    <r>
      <rPr>
        <b/>
        <sz val="6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</si>
  <si>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도촌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</si>
  <si>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두문입구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</si>
  <si>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안기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</si>
  <si>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두문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</si>
  <si>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사교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</si>
  <si>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새터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</si>
  <si>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궁대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</si>
  <si>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금평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</si>
  <si>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사전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</si>
  <si>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</si>
  <si>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안성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</si>
  <si>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중산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</si>
  <si>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상산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</si>
  <si>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정천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</si>
  <si>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수락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</si>
  <si>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덕곡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</si>
  <si>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돈당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</si>
  <si>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외당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</si>
  <si>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내당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</si>
  <si>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봉산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</si>
  <si>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공정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</si>
  <si>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용추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</si>
  <si>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칠연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</si>
  <si>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통안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</si>
  <si>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명천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</si>
  <si>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신무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</si>
  <si>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상이목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</si>
  <si>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이목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</si>
  <si>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안성보건소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</si>
  <si>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평장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</si>
  <si>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죽전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</si>
  <si>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죽장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</si>
  <si>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공진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</si>
  <si>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마암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</si>
  <si>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주고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</si>
  <si>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도리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</si>
  <si>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진원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</si>
  <si>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별묘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</si>
  <si>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오천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</si>
  <si>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푸른꿈고등학교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</si>
  <si>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오동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</si>
  <si>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하오동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</si>
  <si>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r>
      <t xml:space="preserve">장항 </t>
    </r>
    <r>
      <rPr>
        <b/>
        <sz val="60"/>
        <color theme="1"/>
        <rFont val="맑은 고딕"/>
        <family val="3"/>
        <charset val="129"/>
      </rPr>
      <t>⇒ 각 방면</t>
    </r>
    <phoneticPr fontId="1" type="noConversion"/>
  </si>
  <si>
    <t xml:space="preserve">용포리,진안(안천면)/안성터미널 </t>
    <phoneticPr fontId="1" type="noConversion"/>
  </si>
  <si>
    <t>통안,안성터미널</t>
    <phoneticPr fontId="1" type="noConversion"/>
  </si>
  <si>
    <t xml:space="preserve">설천 </t>
    <phoneticPr fontId="1" type="noConversion"/>
  </si>
  <si>
    <r>
      <t xml:space="preserve">유속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</si>
  <si>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안(내)유속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</si>
  <si>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내유속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</si>
  <si>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자하동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</si>
  <si>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지하동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</si>
  <si>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외창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</si>
  <si>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내창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</si>
  <si>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초리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</si>
  <si>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개안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</si>
  <si>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하중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</si>
  <si>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중리 </t>
    </r>
    <r>
      <rPr>
        <b/>
        <sz val="90"/>
        <color theme="1"/>
        <rFont val="맑은 고딕"/>
        <family val="3"/>
        <charset val="129"/>
      </rPr>
      <t>⇒ 각 방면</t>
    </r>
    <phoneticPr fontId="1" type="noConversion"/>
  </si>
  <si>
    <r>
      <t xml:space="preserve">원괴목 </t>
    </r>
    <r>
      <rPr>
        <b/>
        <sz val="9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</si>
  <si>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치목마을회관 </t>
    </r>
    <r>
      <rPr>
        <b/>
        <sz val="9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</si>
  <si>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치목 </t>
    </r>
    <r>
      <rPr>
        <b/>
        <sz val="9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</si>
  <si>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치목(4차선) </t>
    </r>
    <r>
      <rPr>
        <b/>
        <sz val="90"/>
        <color theme="1"/>
        <rFont val="맑은 고딕"/>
        <family val="3"/>
        <charset val="129"/>
      </rPr>
      <t>⇒ 각 방면(적상면)</t>
    </r>
    <r>
      <rPr>
        <b/>
        <sz val="90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</si>
  <si>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r>
      <t xml:space="preserve">치목(4차선) </t>
    </r>
    <r>
      <rPr>
        <b/>
        <sz val="9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</si>
  <si>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하조 </t>
    </r>
    <r>
      <rPr>
        <b/>
        <sz val="9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</si>
  <si>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상조 </t>
    </r>
    <r>
      <rPr>
        <b/>
        <sz val="9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</si>
  <si>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마산안골 </t>
    </r>
    <r>
      <rPr>
        <b/>
        <sz val="90"/>
        <color theme="1"/>
        <rFont val="맑은 고딕"/>
        <family val="3"/>
        <charset val="129"/>
      </rPr>
      <t>⇒ 각 방면(적상면)</t>
    </r>
    <phoneticPr fontId="1" type="noConversion"/>
  </si>
  <si>
    <r>
      <t xml:space="preserve">용담(삼거리)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</si>
  <si>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하가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</si>
  <si>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중가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</si>
  <si>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상중가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</si>
  <si>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하상가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</si>
  <si>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중상가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</si>
  <si>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상가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</si>
  <si>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갈골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</si>
  <si>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여원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</si>
  <si>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광포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</si>
  <si>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하유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</si>
  <si>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성도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</si>
  <si>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성유(도유)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</si>
  <si>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신촌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</si>
  <si>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중유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</si>
  <si>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상유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</si>
  <si>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하비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</si>
  <si>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고방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</si>
  <si>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거문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</si>
  <si>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이동다리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</si>
  <si>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이동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</si>
  <si>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내동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</si>
  <si>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추동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</si>
  <si>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주동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</si>
  <si>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공정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</si>
  <si>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원용포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</si>
  <si>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용포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</si>
  <si>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굴암,상대곡</t>
    <phoneticPr fontId="1" type="noConversion"/>
  </si>
  <si>
    <t>굴암,금산</t>
    <phoneticPr fontId="1" type="noConversion"/>
  </si>
  <si>
    <t xml:space="preserve">굴암,밤소 </t>
    <phoneticPr fontId="1" type="noConversion"/>
  </si>
  <si>
    <r>
      <t xml:space="preserve">안요대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</si>
  <si>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외요대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</si>
  <si>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잠두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</si>
  <si>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굴암리입구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</si>
  <si>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,굴암,상대곡</t>
    <phoneticPr fontId="1" type="noConversion"/>
  </si>
  <si>
    <r>
      <t xml:space="preserve">신대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</si>
  <si>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가정(가당)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</si>
  <si>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하평당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</si>
  <si>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상평당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</si>
  <si>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하굴암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</si>
  <si>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굴암,가당</t>
    <phoneticPr fontId="1" type="noConversion"/>
  </si>
  <si>
    <r>
      <t xml:space="preserve">상굴암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</si>
  <si>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밤소,상대곡</t>
    <phoneticPr fontId="1" type="noConversion"/>
  </si>
  <si>
    <t xml:space="preserve">밤소 </t>
    <phoneticPr fontId="1" type="noConversion"/>
  </si>
  <si>
    <r>
      <t xml:space="preserve">율소(밤소)입구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</si>
  <si>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부남,상대곡</t>
    <phoneticPr fontId="1" type="noConversion"/>
  </si>
  <si>
    <r>
      <t xml:space="preserve">율소(밤소)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</si>
  <si>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대티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</si>
  <si>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대티입구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</si>
  <si>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가당,무주</t>
    <phoneticPr fontId="1" type="noConversion"/>
  </si>
  <si>
    <t>굴암,무주</t>
    <phoneticPr fontId="1" type="noConversion"/>
  </si>
  <si>
    <r>
      <t xml:space="preserve">봉길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</si>
  <si>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유동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</si>
  <si>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유동입구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</si>
  <si>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부남면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</si>
  <si>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상대곡,도소,부남</t>
    <phoneticPr fontId="1" type="noConversion"/>
  </si>
  <si>
    <t>도소,상대곡,부남</t>
    <phoneticPr fontId="1" type="noConversion"/>
  </si>
  <si>
    <r>
      <t xml:space="preserve">유평입구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</si>
  <si>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부남,굴암,가당</t>
    <phoneticPr fontId="1" type="noConversion"/>
  </si>
  <si>
    <t>부남,굴암</t>
    <phoneticPr fontId="1" type="noConversion"/>
  </si>
  <si>
    <t>부남,가당</t>
    <phoneticPr fontId="1" type="noConversion"/>
  </si>
  <si>
    <r>
      <t xml:space="preserve">유평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</si>
  <si>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도소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</si>
  <si>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고창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</si>
  <si>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t>도소,부남,굴암,가당</t>
    <phoneticPr fontId="1" type="noConversion"/>
  </si>
  <si>
    <t>도소,부남,굴암</t>
    <phoneticPr fontId="1" type="noConversion"/>
  </si>
  <si>
    <r>
      <t xml:space="preserve">지장산입구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</si>
  <si>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시목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</si>
  <si>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식암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</si>
  <si>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장안리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</si>
  <si>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하대곡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</si>
  <si>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상대곡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</si>
  <si>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교동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</si>
  <si>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당곡 </t>
    </r>
    <r>
      <rPr>
        <b/>
        <sz val="60"/>
        <rFont val="맑은 고딕"/>
        <family val="3"/>
        <charset val="129"/>
      </rPr>
      <t>⇒ 각 방면</t>
    </r>
    <phoneticPr fontId="1" type="noConversion"/>
  </si>
  <si>
    <r>
      <t xml:space="preserve">진안군(안천면) </t>
    </r>
    <r>
      <rPr>
        <b/>
        <sz val="60"/>
        <rFont val="맑은 고딕"/>
        <family val="3"/>
        <charset val="129"/>
      </rPr>
      <t>⇒ 무주터미널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</si>
</sst>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5"/>
      <color theme="1"/>
      <name val="맑은 고딕"/>
      <family val="3"/>
      <charset val="129"/>
      <scheme val="minor"/>
    </font>
    <font>
      <sz val="25"/>
      <color theme="1"/>
      <name val="맑은 고딕"/>
      <family val="3"/>
      <charset val="129"/>
      <scheme val="minor"/>
    </font>
    <font>
      <b/>
      <sz val="25"/>
      <color theme="1"/>
      <name val="맑은 고딕"/>
      <family val="3"/>
      <charset val="129"/>
    </font>
    <font>
      <b/>
      <sz val="50"/>
      <color theme="1"/>
      <name val="맑은 고딕"/>
      <family val="3"/>
      <charset val="129"/>
      <scheme val="minor"/>
    </font>
    <font>
      <b/>
      <sz val="30"/>
      <name val="맑은 고딕"/>
      <family val="3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b/>
      <sz val="30"/>
      <color theme="9" tint="-0.499984740745262"/>
      <name val="맑은 고딕"/>
      <family val="3"/>
      <charset val="129"/>
      <scheme val="minor"/>
    </font>
    <font>
      <b/>
      <sz val="30"/>
      <color theme="4" tint="-0.249977111117893"/>
      <name val="맑은 고딕"/>
      <family val="3"/>
      <charset val="129"/>
      <scheme val="minor"/>
    </font>
    <font>
      <b/>
      <sz val="30"/>
      <color theme="5" tint="-0.499984740745262"/>
      <name val="맑은 고딕"/>
      <family val="3"/>
      <charset val="129"/>
      <scheme val="minor"/>
    </font>
    <font>
      <b/>
      <sz val="30"/>
      <color rgb="FF7030A0"/>
      <name val="맑은 고딕"/>
      <family val="3"/>
      <charset val="129"/>
      <scheme val="minor"/>
    </font>
    <font>
      <b/>
      <sz val="30"/>
      <color rgb="FFFF0000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</font>
    <font>
      <b/>
      <sz val="50"/>
      <name val="맑은 고딕"/>
      <family val="3"/>
      <charset val="129"/>
      <scheme val="minor"/>
    </font>
    <font>
      <sz val="50"/>
      <color theme="1"/>
      <name val="맑은 고딕"/>
      <family val="3"/>
      <charset val="129"/>
      <scheme val="minor"/>
    </font>
    <font>
      <sz val="50"/>
      <name val="맑은 고딕"/>
      <family val="3"/>
      <charset val="129"/>
      <scheme val="minor"/>
    </font>
    <font>
      <b/>
      <sz val="50"/>
      <color theme="1"/>
      <name val="맑은 고딕"/>
      <family val="3"/>
      <charset val="129"/>
    </font>
    <font>
      <b/>
      <sz val="50"/>
      <color rgb="FFFF0000"/>
      <name val="맑은 고딕"/>
      <family val="3"/>
      <charset val="129"/>
      <scheme val="minor"/>
    </font>
    <font>
      <b/>
      <sz val="50"/>
      <color theme="4"/>
      <name val="맑은 고딕"/>
      <family val="3"/>
      <charset val="129"/>
      <scheme val="minor"/>
    </font>
    <font>
      <b/>
      <sz val="60"/>
      <name val="맑은 고딕"/>
      <family val="3"/>
      <charset val="129"/>
      <scheme val="minor"/>
    </font>
    <font>
      <b/>
      <sz val="60"/>
      <name val="맑은 고딕"/>
      <family val="3"/>
      <charset val="129"/>
    </font>
    <font>
      <b/>
      <sz val="60"/>
      <color theme="1"/>
      <name val="맑은 고딕"/>
      <family val="3"/>
      <charset val="129"/>
      <scheme val="minor"/>
    </font>
    <font>
      <b/>
      <sz val="60"/>
      <color theme="1"/>
      <name val="맑은 고딕"/>
      <family val="3"/>
      <charset val="129"/>
    </font>
    <font>
      <b/>
      <sz val="60"/>
      <color rgb="FFFF0000"/>
      <name val="맑은 고딕"/>
      <family val="3"/>
      <charset val="129"/>
      <scheme val="minor"/>
    </font>
    <font>
      <b/>
      <sz val="60"/>
      <color theme="4"/>
      <name val="맑은 고딕"/>
      <family val="3"/>
      <charset val="129"/>
      <scheme val="minor"/>
    </font>
    <font>
      <sz val="60"/>
      <color theme="1"/>
      <name val="맑은 고딕"/>
      <family val="3"/>
      <charset val="129"/>
      <scheme val="minor"/>
    </font>
    <font>
      <sz val="60"/>
      <name val="맑은 고딕"/>
      <family val="3"/>
      <charset val="129"/>
      <scheme val="minor"/>
    </font>
    <font>
      <b/>
      <sz val="60"/>
      <color theme="5" tint="-0.499984740745262"/>
      <name val="맑은 고딕"/>
      <family val="3"/>
      <charset val="129"/>
      <scheme val="minor"/>
    </font>
    <font>
      <b/>
      <sz val="60"/>
      <color rgb="FF00B0F0"/>
      <name val="맑은 고딕"/>
      <family val="3"/>
      <charset val="129"/>
      <scheme val="minor"/>
    </font>
    <font>
      <b/>
      <sz val="60"/>
      <color rgb="FF00B050"/>
      <name val="맑은 고딕"/>
      <family val="3"/>
      <charset val="129"/>
      <scheme val="minor"/>
    </font>
    <font>
      <b/>
      <sz val="90"/>
      <color theme="1"/>
      <name val="맑은 고딕"/>
      <family val="3"/>
      <charset val="129"/>
      <scheme val="minor"/>
    </font>
    <font>
      <sz val="90"/>
      <color theme="1"/>
      <name val="맑은 고딕"/>
      <family val="3"/>
      <charset val="129"/>
      <scheme val="minor"/>
    </font>
    <font>
      <b/>
      <sz val="90"/>
      <color theme="1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55">
    <xf numFmtId="0" fontId="0" fillId="0" borderId="0" xfId="0">
      <alignment vertical="center"/>
    </xf>
    <xf numFmtId="0" fontId="3" fillId="0" borderId="0" xfId="0" applyFont="1">
      <alignment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0" borderId="7" xfId="0" applyFont="1" applyBorder="1">
      <alignment vertical="center"/>
    </xf>
    <xf numFmtId="0" fontId="3" fillId="3" borderId="0" xfId="0" applyFont="1" applyFill="1">
      <alignment vertical="center"/>
    </xf>
    <xf numFmtId="0" fontId="2" fillId="0" borderId="6" xfId="0" applyFont="1" applyBorder="1">
      <alignment vertical="center"/>
    </xf>
    <xf numFmtId="0" fontId="2" fillId="5" borderId="7" xfId="0" applyFont="1" applyFill="1" applyBorder="1">
      <alignment vertical="center"/>
    </xf>
    <xf numFmtId="20" fontId="2" fillId="5" borderId="8" xfId="0" applyNumberFormat="1" applyFont="1" applyFill="1" applyBorder="1" applyAlignment="1">
      <alignment horizontal="center" vertical="center"/>
    </xf>
    <xf numFmtId="20" fontId="2" fillId="5" borderId="5" xfId="0" applyNumberFormat="1" applyFont="1" applyFill="1" applyBorder="1" applyAlignment="1">
      <alignment horizontal="center" vertical="center"/>
    </xf>
    <xf numFmtId="0" fontId="2" fillId="5" borderId="6" xfId="0" applyFont="1" applyFill="1" applyBorder="1">
      <alignment vertical="center"/>
    </xf>
    <xf numFmtId="2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8" xfId="0" applyFont="1" applyBorder="1">
      <alignment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20" fontId="2" fillId="0" borderId="53" xfId="0" applyNumberFormat="1" applyFont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20" fontId="6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20" fontId="9" fillId="0" borderId="5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20" fontId="9" fillId="0" borderId="33" xfId="0" applyNumberFormat="1" applyFont="1" applyFill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0" fontId="9" fillId="0" borderId="7" xfId="0" applyFont="1" applyFill="1" applyBorder="1">
      <alignment vertical="center"/>
    </xf>
    <xf numFmtId="20" fontId="10" fillId="0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>
      <alignment vertical="center"/>
    </xf>
    <xf numFmtId="20" fontId="8" fillId="2" borderId="5" xfId="0" applyNumberFormat="1" applyFont="1" applyFill="1" applyBorder="1" applyAlignment="1">
      <alignment horizontal="center" vertical="center"/>
    </xf>
    <xf numFmtId="20" fontId="8" fillId="7" borderId="5" xfId="0" applyNumberFormat="1" applyFont="1" applyFill="1" applyBorder="1" applyAlignment="1">
      <alignment horizontal="center" vertical="center"/>
    </xf>
    <xf numFmtId="0" fontId="8" fillId="7" borderId="6" xfId="0" applyFont="1" applyFill="1" applyBorder="1">
      <alignment vertical="center"/>
    </xf>
    <xf numFmtId="20" fontId="8" fillId="2" borderId="8" xfId="0" applyNumberFormat="1" applyFont="1" applyFill="1" applyBorder="1" applyAlignment="1">
      <alignment horizontal="center" vertical="center"/>
    </xf>
    <xf numFmtId="20" fontId="10" fillId="0" borderId="3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20" fontId="11" fillId="0" borderId="8" xfId="0" applyNumberFormat="1" applyFont="1" applyFill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20" fontId="8" fillId="7" borderId="8" xfId="0" applyNumberFormat="1" applyFont="1" applyFill="1" applyBorder="1" applyAlignment="1">
      <alignment horizontal="center" vertical="center"/>
    </xf>
    <xf numFmtId="0" fontId="8" fillId="7" borderId="7" xfId="0" applyFont="1" applyFill="1" applyBorder="1">
      <alignment vertical="center"/>
    </xf>
    <xf numFmtId="20" fontId="12" fillId="0" borderId="38" xfId="0" applyNumberFormat="1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20" fontId="9" fillId="0" borderId="8" xfId="0" applyNumberFormat="1" applyFont="1" applyFill="1" applyBorder="1" applyAlignment="1">
      <alignment horizontal="center" vertical="center"/>
    </xf>
    <xf numFmtId="0" fontId="9" fillId="0" borderId="10" xfId="0" applyFont="1" applyFill="1" applyBorder="1">
      <alignment vertical="center"/>
    </xf>
    <xf numFmtId="20" fontId="9" fillId="0" borderId="3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0" fontId="8" fillId="8" borderId="8" xfId="0" applyNumberFormat="1" applyFont="1" applyFill="1" applyBorder="1" applyAlignment="1">
      <alignment horizontal="center" vertical="center"/>
    </xf>
    <xf numFmtId="0" fontId="8" fillId="8" borderId="7" xfId="0" applyFont="1" applyFill="1" applyBorder="1">
      <alignment vertical="center"/>
    </xf>
    <xf numFmtId="20" fontId="11" fillId="0" borderId="11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>
      <alignment vertical="center"/>
    </xf>
    <xf numFmtId="20" fontId="10" fillId="0" borderId="11" xfId="0" applyNumberFormat="1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/>
    </xf>
    <xf numFmtId="20" fontId="6" fillId="2" borderId="11" xfId="0" applyNumberFormat="1" applyFont="1" applyFill="1" applyBorder="1" applyAlignment="1">
      <alignment horizontal="center" vertical="center"/>
    </xf>
    <xf numFmtId="20" fontId="8" fillId="2" borderId="12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20" fontId="12" fillId="0" borderId="11" xfId="0" applyNumberFormat="1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34" xfId="0" applyFont="1" applyFill="1" applyBorder="1">
      <alignment vertical="center"/>
    </xf>
    <xf numFmtId="0" fontId="13" fillId="0" borderId="7" xfId="0" applyFont="1" applyFill="1" applyBorder="1">
      <alignment vertical="center"/>
    </xf>
    <xf numFmtId="20" fontId="13" fillId="0" borderId="50" xfId="0" applyNumberFormat="1" applyFont="1" applyFill="1" applyBorder="1" applyAlignment="1">
      <alignment horizontal="center" vertical="center"/>
    </xf>
    <xf numFmtId="20" fontId="13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7" xfId="0" applyFont="1" applyBorder="1">
      <alignment vertical="center"/>
    </xf>
    <xf numFmtId="0" fontId="8" fillId="0" borderId="13" xfId="0" applyFont="1" applyFill="1" applyBorder="1">
      <alignment vertical="center"/>
    </xf>
    <xf numFmtId="20" fontId="8" fillId="0" borderId="12" xfId="0" applyNumberFormat="1" applyFont="1" applyFill="1" applyBorder="1" applyAlignment="1">
      <alignment horizontal="center" vertical="center"/>
    </xf>
    <xf numFmtId="0" fontId="8" fillId="0" borderId="19" xfId="0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>
      <alignment vertical="center"/>
    </xf>
    <xf numFmtId="20" fontId="8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>
      <alignment vertical="center"/>
    </xf>
    <xf numFmtId="0" fontId="8" fillId="2" borderId="29" xfId="0" applyFont="1" applyFill="1" applyBorder="1">
      <alignment vertical="center"/>
    </xf>
    <xf numFmtId="20" fontId="8" fillId="2" borderId="36" xfId="0" applyNumberFormat="1" applyFont="1" applyFill="1" applyBorder="1" applyAlignment="1">
      <alignment horizontal="center" vertical="center"/>
    </xf>
    <xf numFmtId="0" fontId="7" fillId="8" borderId="0" xfId="0" applyFont="1" applyFill="1">
      <alignment vertical="center"/>
    </xf>
    <xf numFmtId="0" fontId="7" fillId="8" borderId="2" xfId="0" applyFont="1" applyFill="1" applyBorder="1">
      <alignment vertical="center"/>
    </xf>
    <xf numFmtId="0" fontId="7" fillId="8" borderId="3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0" borderId="2" xfId="0" applyFont="1" applyBorder="1">
      <alignment vertical="center"/>
    </xf>
    <xf numFmtId="20" fontId="8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20" fontId="8" fillId="2" borderId="33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7" xfId="0" applyFont="1" applyFill="1" applyBorder="1">
      <alignment vertical="center"/>
    </xf>
    <xf numFmtId="20" fontId="8" fillId="5" borderId="8" xfId="0" applyNumberFormat="1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20" fontId="8" fillId="2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20" fontId="8" fillId="0" borderId="8" xfId="0" applyNumberFormat="1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5" borderId="15" xfId="0" applyFont="1" applyFill="1" applyBorder="1">
      <alignment vertical="center"/>
    </xf>
    <xf numFmtId="0" fontId="8" fillId="5" borderId="47" xfId="0" applyFont="1" applyFill="1" applyBorder="1">
      <alignment vertical="center"/>
    </xf>
    <xf numFmtId="0" fontId="8" fillId="5" borderId="35" xfId="0" applyFont="1" applyFill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47" xfId="0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9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20" fontId="15" fillId="2" borderId="9" xfId="0" applyNumberFormat="1" applyFont="1" applyFill="1" applyBorder="1" applyAlignment="1">
      <alignment horizontal="center" vertical="center"/>
    </xf>
    <xf numFmtId="20" fontId="15" fillId="2" borderId="8" xfId="0" applyNumberFormat="1" applyFont="1" applyFill="1" applyBorder="1" applyAlignment="1">
      <alignment horizontal="center" vertical="center"/>
    </xf>
    <xf numFmtId="20" fontId="15" fillId="2" borderId="5" xfId="0" applyNumberFormat="1" applyFont="1" applyFill="1" applyBorder="1" applyAlignment="1">
      <alignment horizontal="center" vertical="center"/>
    </xf>
    <xf numFmtId="20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0" fontId="15" fillId="2" borderId="16" xfId="0" applyNumberFormat="1" applyFont="1" applyFill="1" applyBorder="1" applyAlignment="1">
      <alignment horizontal="center" vertical="center"/>
    </xf>
    <xf numFmtId="20" fontId="15" fillId="2" borderId="37" xfId="0" applyNumberFormat="1" applyFont="1" applyFill="1" applyBorder="1" applyAlignment="1">
      <alignment horizontal="center" vertical="center"/>
    </xf>
    <xf numFmtId="20" fontId="15" fillId="2" borderId="11" xfId="0" applyNumberFormat="1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16" fillId="0" borderId="8" xfId="0" applyFont="1" applyBorder="1">
      <alignment vertical="center"/>
    </xf>
    <xf numFmtId="0" fontId="15" fillId="2" borderId="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20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0" fontId="8" fillId="2" borderId="13" xfId="0" applyFont="1" applyFill="1" applyBorder="1">
      <alignment vertical="center"/>
    </xf>
    <xf numFmtId="20" fontId="15" fillId="2" borderId="33" xfId="0" applyNumberFormat="1" applyFont="1" applyFill="1" applyBorder="1" applyAlignment="1">
      <alignment horizontal="center" vertical="center"/>
    </xf>
    <xf numFmtId="20" fontId="15" fillId="2" borderId="12" xfId="0" applyNumberFormat="1" applyFont="1" applyFill="1" applyBorder="1" applyAlignment="1">
      <alignment horizontal="center" vertical="center"/>
    </xf>
    <xf numFmtId="20" fontId="15" fillId="2" borderId="36" xfId="0" applyNumberFormat="1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5" fillId="2" borderId="2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>
      <alignment vertical="center"/>
    </xf>
    <xf numFmtId="0" fontId="19" fillId="2" borderId="7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3" xfId="0" applyFont="1" applyFill="1" applyBorder="1">
      <alignment vertical="center"/>
    </xf>
    <xf numFmtId="0" fontId="15" fillId="2" borderId="15" xfId="0" applyFont="1" applyFill="1" applyBorder="1">
      <alignment vertical="center"/>
    </xf>
    <xf numFmtId="0" fontId="19" fillId="2" borderId="15" xfId="0" applyFont="1" applyFill="1" applyBorder="1">
      <alignment vertical="center"/>
    </xf>
    <xf numFmtId="0" fontId="16" fillId="0" borderId="11" xfId="0" applyFont="1" applyBorder="1">
      <alignment vertical="center"/>
    </xf>
    <xf numFmtId="0" fontId="16" fillId="0" borderId="15" xfId="0" applyFont="1" applyBorder="1">
      <alignment vertical="center"/>
    </xf>
    <xf numFmtId="0" fontId="19" fillId="2" borderId="38" xfId="0" applyFont="1" applyFill="1" applyBorder="1">
      <alignment vertical="center"/>
    </xf>
    <xf numFmtId="0" fontId="19" fillId="2" borderId="10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6" fillId="0" borderId="7" xfId="0" applyFont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19" fillId="2" borderId="11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16" fillId="0" borderId="28" xfId="0" applyFont="1" applyBorder="1">
      <alignment vertical="center"/>
    </xf>
    <xf numFmtId="20" fontId="5" fillId="2" borderId="11" xfId="0" applyNumberFormat="1" applyFont="1" applyFill="1" applyBorder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11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7" fillId="2" borderId="28" xfId="0" applyFont="1" applyFill="1" applyBorder="1">
      <alignment vertical="center"/>
    </xf>
    <xf numFmtId="20" fontId="19" fillId="2" borderId="8" xfId="0" applyNumberFormat="1" applyFont="1" applyFill="1" applyBorder="1" applyAlignment="1">
      <alignment horizontal="center" vertical="center"/>
    </xf>
    <xf numFmtId="20" fontId="21" fillId="2" borderId="9" xfId="0" applyNumberFormat="1" applyFont="1" applyFill="1" applyBorder="1" applyAlignment="1">
      <alignment horizontal="center" vertical="center"/>
    </xf>
    <xf numFmtId="0" fontId="21" fillId="2" borderId="10" xfId="0" applyFont="1" applyFill="1" applyBorder="1">
      <alignment vertical="center"/>
    </xf>
    <xf numFmtId="20" fontId="21" fillId="2" borderId="5" xfId="0" applyNumberFormat="1" applyFont="1" applyFill="1" applyBorder="1" applyAlignment="1">
      <alignment horizontal="center" vertical="center"/>
    </xf>
    <xf numFmtId="0" fontId="21" fillId="2" borderId="23" xfId="0" applyFont="1" applyFill="1" applyBorder="1">
      <alignment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>
      <alignment vertical="center"/>
    </xf>
    <xf numFmtId="20" fontId="21" fillId="2" borderId="8" xfId="0" applyNumberFormat="1" applyFont="1" applyFill="1" applyBorder="1" applyAlignment="1">
      <alignment horizontal="center" vertical="center"/>
    </xf>
    <xf numFmtId="0" fontId="21" fillId="2" borderId="7" xfId="0" applyFont="1" applyFill="1" applyBorder="1">
      <alignment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7" xfId="0" applyFont="1" applyFill="1" applyBorder="1">
      <alignment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>
      <alignment vertical="center"/>
    </xf>
    <xf numFmtId="20" fontId="23" fillId="2" borderId="9" xfId="0" applyNumberFormat="1" applyFont="1" applyFill="1" applyBorder="1" applyAlignment="1">
      <alignment horizontal="center" vertical="center"/>
    </xf>
    <xf numFmtId="0" fontId="23" fillId="2" borderId="10" xfId="0" applyFont="1" applyFill="1" applyBorder="1">
      <alignment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>
      <alignment vertical="center"/>
    </xf>
    <xf numFmtId="20" fontId="23" fillId="2" borderId="8" xfId="0" applyNumberFormat="1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7" xfId="0" applyFont="1" applyFill="1" applyBorder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1" fillId="2" borderId="6" xfId="0" applyFont="1" applyFill="1" applyBorder="1">
      <alignment vertical="center"/>
    </xf>
    <xf numFmtId="20" fontId="21" fillId="0" borderId="14" xfId="0" applyNumberFormat="1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1" fillId="0" borderId="10" xfId="0" applyFont="1" applyBorder="1">
      <alignment vertical="center"/>
    </xf>
    <xf numFmtId="0" fontId="25" fillId="0" borderId="7" xfId="0" applyFont="1" applyBorder="1">
      <alignment vertical="center"/>
    </xf>
    <xf numFmtId="20" fontId="21" fillId="2" borderId="33" xfId="0" applyNumberFormat="1" applyFont="1" applyFill="1" applyBorder="1" applyAlignment="1">
      <alignment horizontal="center" vertical="center"/>
    </xf>
    <xf numFmtId="20" fontId="21" fillId="0" borderId="53" xfId="0" applyNumberFormat="1" applyFont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>
      <alignment vertical="center"/>
    </xf>
    <xf numFmtId="20" fontId="21" fillId="0" borderId="8" xfId="0" applyNumberFormat="1" applyFont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3" fillId="0" borderId="2" xfId="0" applyFont="1" applyBorder="1">
      <alignment vertical="center"/>
    </xf>
    <xf numFmtId="0" fontId="23" fillId="0" borderId="2" xfId="0" applyFont="1" applyBorder="1" applyAlignment="1">
      <alignment horizontal="center" vertical="center"/>
    </xf>
    <xf numFmtId="20" fontId="23" fillId="2" borderId="5" xfId="0" applyNumberFormat="1" applyFont="1" applyFill="1" applyBorder="1" applyAlignment="1">
      <alignment horizontal="center" vertical="center"/>
    </xf>
    <xf numFmtId="20" fontId="23" fillId="2" borderId="33" xfId="0" applyNumberFormat="1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23" xfId="0" applyFont="1" applyFill="1" applyBorder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14" xfId="0" applyFont="1" applyFill="1" applyBorder="1">
      <alignment vertical="center"/>
    </xf>
    <xf numFmtId="20" fontId="23" fillId="2" borderId="12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left" vertical="center"/>
    </xf>
    <xf numFmtId="0" fontId="23" fillId="2" borderId="13" xfId="0" applyFont="1" applyFill="1" applyBorder="1">
      <alignment vertical="center"/>
    </xf>
    <xf numFmtId="20" fontId="23" fillId="2" borderId="11" xfId="0" applyNumberFormat="1" applyFont="1" applyFill="1" applyBorder="1" applyAlignment="1">
      <alignment horizontal="center" vertical="center"/>
    </xf>
    <xf numFmtId="0" fontId="23" fillId="2" borderId="15" xfId="0" applyFont="1" applyFill="1" applyBorder="1">
      <alignment vertical="center"/>
    </xf>
    <xf numFmtId="0" fontId="23" fillId="2" borderId="9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/>
    </xf>
    <xf numFmtId="20" fontId="23" fillId="2" borderId="37" xfId="0" applyNumberFormat="1" applyFont="1" applyFill="1" applyBorder="1" applyAlignment="1">
      <alignment horizontal="center" vertical="center"/>
    </xf>
    <xf numFmtId="0" fontId="27" fillId="0" borderId="11" xfId="0" applyFont="1" applyBorder="1">
      <alignment vertical="center"/>
    </xf>
    <xf numFmtId="0" fontId="27" fillId="0" borderId="15" xfId="0" applyFont="1" applyBorder="1">
      <alignment vertical="center"/>
    </xf>
    <xf numFmtId="0" fontId="23" fillId="2" borderId="38" xfId="0" applyFont="1" applyFill="1" applyBorder="1">
      <alignment vertical="center"/>
    </xf>
    <xf numFmtId="20" fontId="23" fillId="2" borderId="36" xfId="0" applyNumberFormat="1" applyFont="1" applyFill="1" applyBorder="1" applyAlignment="1">
      <alignment horizontal="center" vertical="center"/>
    </xf>
    <xf numFmtId="0" fontId="23" fillId="2" borderId="29" xfId="0" applyFont="1" applyFill="1" applyBorder="1">
      <alignment vertical="center"/>
    </xf>
    <xf numFmtId="0" fontId="27" fillId="0" borderId="7" xfId="0" applyFont="1" applyBorder="1">
      <alignment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>
      <alignment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7" xfId="0" applyFont="1" applyFill="1" applyBorder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27" fillId="0" borderId="28" xfId="0" applyFont="1" applyBorder="1">
      <alignment vertical="center"/>
    </xf>
    <xf numFmtId="0" fontId="27" fillId="0" borderId="8" xfId="0" applyFont="1" applyBorder="1">
      <alignment vertical="center"/>
    </xf>
    <xf numFmtId="20" fontId="23" fillId="2" borderId="11" xfId="0" applyNumberFormat="1" applyFont="1" applyFill="1" applyBorder="1">
      <alignment vertical="center"/>
    </xf>
    <xf numFmtId="0" fontId="23" fillId="2" borderId="7" xfId="0" applyFont="1" applyFill="1" applyBorder="1" applyAlignment="1">
      <alignment vertical="center" wrapText="1"/>
    </xf>
    <xf numFmtId="0" fontId="23" fillId="2" borderId="8" xfId="0" applyFont="1" applyFill="1" applyBorder="1">
      <alignment vertical="center"/>
    </xf>
    <xf numFmtId="20" fontId="23" fillId="5" borderId="8" xfId="0" applyNumberFormat="1" applyFont="1" applyFill="1" applyBorder="1" applyAlignment="1">
      <alignment horizontal="center" vertical="center"/>
    </xf>
    <xf numFmtId="0" fontId="27" fillId="0" borderId="2" xfId="0" applyFont="1" applyBorder="1">
      <alignment vertical="center"/>
    </xf>
    <xf numFmtId="0" fontId="27" fillId="0" borderId="22" xfId="0" applyFont="1" applyBorder="1">
      <alignment vertical="center"/>
    </xf>
    <xf numFmtId="0" fontId="23" fillId="3" borderId="0" xfId="0" applyFont="1" applyFill="1">
      <alignment vertical="center"/>
    </xf>
    <xf numFmtId="0" fontId="27" fillId="2" borderId="28" xfId="0" applyFont="1" applyFill="1" applyBorder="1">
      <alignment vertical="center"/>
    </xf>
    <xf numFmtId="0" fontId="23" fillId="4" borderId="8" xfId="0" applyFont="1" applyFill="1" applyBorder="1" applyAlignment="1">
      <alignment horizontal="center" vertical="center"/>
    </xf>
    <xf numFmtId="20" fontId="23" fillId="5" borderId="5" xfId="0" applyNumberFormat="1" applyFont="1" applyFill="1" applyBorder="1" applyAlignment="1">
      <alignment horizontal="center" vertical="center"/>
    </xf>
    <xf numFmtId="0" fontId="23" fillId="5" borderId="6" xfId="0" applyFont="1" applyFill="1" applyBorder="1">
      <alignment vertical="center"/>
    </xf>
    <xf numFmtId="0" fontId="27" fillId="2" borderId="12" xfId="0" applyFont="1" applyFill="1" applyBorder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23" fillId="2" borderId="38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7" fillId="2" borderId="0" xfId="0" applyFont="1" applyFill="1" applyBorder="1">
      <alignment vertical="center"/>
    </xf>
    <xf numFmtId="0" fontId="27" fillId="2" borderId="55" xfId="0" applyFont="1" applyFill="1" applyBorder="1">
      <alignment vertical="center"/>
    </xf>
    <xf numFmtId="0" fontId="27" fillId="2" borderId="17" xfId="0" applyFont="1" applyFill="1" applyBorder="1">
      <alignment vertical="center"/>
    </xf>
    <xf numFmtId="0" fontId="27" fillId="0" borderId="55" xfId="0" applyFont="1" applyBorder="1">
      <alignment vertical="center"/>
    </xf>
    <xf numFmtId="0" fontId="27" fillId="0" borderId="17" xfId="0" applyFont="1" applyBorder="1">
      <alignment vertical="center"/>
    </xf>
    <xf numFmtId="20" fontId="23" fillId="5" borderId="33" xfId="0" applyNumberFormat="1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0" xfId="0" applyFont="1" applyFill="1" applyAlignment="1">
      <alignment horizontal="center" vertical="center"/>
    </xf>
    <xf numFmtId="0" fontId="27" fillId="2" borderId="16" xfId="0" applyFont="1" applyFill="1" applyBorder="1">
      <alignment vertical="center"/>
    </xf>
    <xf numFmtId="0" fontId="27" fillId="2" borderId="48" xfId="0" applyFont="1" applyFill="1" applyBorder="1">
      <alignment vertical="center"/>
    </xf>
    <xf numFmtId="0" fontId="23" fillId="2" borderId="10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2" borderId="4" xfId="0" applyFont="1" applyFill="1" applyBorder="1">
      <alignment vertical="center"/>
    </xf>
    <xf numFmtId="20" fontId="23" fillId="0" borderId="5" xfId="0" applyNumberFormat="1" applyFont="1" applyFill="1" applyBorder="1">
      <alignment vertical="center"/>
    </xf>
    <xf numFmtId="0" fontId="23" fillId="0" borderId="6" xfId="0" applyFont="1" applyFill="1" applyBorder="1">
      <alignment vertical="center"/>
    </xf>
    <xf numFmtId="0" fontId="23" fillId="2" borderId="6" xfId="0" applyFont="1" applyFill="1" applyBorder="1" applyAlignment="1">
      <alignment vertical="center" wrapText="1"/>
    </xf>
    <xf numFmtId="20" fontId="23" fillId="0" borderId="8" xfId="0" applyNumberFormat="1" applyFont="1" applyFill="1" applyBorder="1" applyAlignment="1">
      <alignment horizontal="center" vertical="center"/>
    </xf>
    <xf numFmtId="0" fontId="23" fillId="0" borderId="7" xfId="0" applyFont="1" applyFill="1" applyBorder="1">
      <alignment vertical="center"/>
    </xf>
    <xf numFmtId="0" fontId="23" fillId="0" borderId="9" xfId="0" applyFont="1" applyFill="1" applyBorder="1">
      <alignment vertical="center"/>
    </xf>
    <xf numFmtId="0" fontId="23" fillId="0" borderId="10" xfId="0" applyFont="1" applyFill="1" applyBorder="1">
      <alignment vertical="center"/>
    </xf>
    <xf numFmtId="20" fontId="23" fillId="0" borderId="8" xfId="0" applyNumberFormat="1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>
      <alignment vertical="center"/>
    </xf>
    <xf numFmtId="20" fontId="23" fillId="5" borderId="12" xfId="0" applyNumberFormat="1" applyFont="1" applyFill="1" applyBorder="1" applyAlignment="1">
      <alignment horizontal="center" vertical="center"/>
    </xf>
    <xf numFmtId="0" fontId="23" fillId="5" borderId="13" xfId="0" applyFont="1" applyFill="1" applyBorder="1">
      <alignment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0" xfId="0" applyFont="1" applyFill="1" applyBorder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>
      <alignment vertical="center"/>
    </xf>
    <xf numFmtId="0" fontId="27" fillId="8" borderId="65" xfId="0" applyFont="1" applyFill="1" applyBorder="1">
      <alignment vertical="center"/>
    </xf>
    <xf numFmtId="0" fontId="27" fillId="8" borderId="0" xfId="0" applyFont="1" applyFill="1">
      <alignment vertical="center"/>
    </xf>
    <xf numFmtId="0" fontId="27" fillId="8" borderId="3" xfId="0" applyFont="1" applyFill="1" applyBorder="1">
      <alignment vertical="center"/>
    </xf>
    <xf numFmtId="0" fontId="27" fillId="2" borderId="0" xfId="0" applyFont="1" applyFill="1">
      <alignment vertical="center"/>
    </xf>
    <xf numFmtId="0" fontId="27" fillId="3" borderId="0" xfId="0" applyFont="1" applyFill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8" borderId="4" xfId="0" applyFont="1" applyFill="1" applyBorder="1">
      <alignment vertical="center"/>
    </xf>
    <xf numFmtId="0" fontId="23" fillId="2" borderId="44" xfId="0" applyFont="1" applyFill="1" applyBorder="1">
      <alignment vertical="center"/>
    </xf>
    <xf numFmtId="0" fontId="23" fillId="2" borderId="45" xfId="0" applyFont="1" applyFill="1" applyBorder="1">
      <alignment vertical="center"/>
    </xf>
    <xf numFmtId="0" fontId="23" fillId="2" borderId="46" xfId="0" applyFont="1" applyFill="1" applyBorder="1">
      <alignment vertical="center"/>
    </xf>
    <xf numFmtId="0" fontId="23" fillId="2" borderId="47" xfId="0" applyFont="1" applyFill="1" applyBorder="1">
      <alignment vertical="center"/>
    </xf>
    <xf numFmtId="0" fontId="23" fillId="2" borderId="35" xfId="0" applyFont="1" applyFill="1" applyBorder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0" xfId="0" applyFont="1" applyFill="1" applyBorder="1">
      <alignment vertical="center"/>
    </xf>
    <xf numFmtId="0" fontId="23" fillId="2" borderId="61" xfId="0" applyFont="1" applyFill="1" applyBorder="1" applyAlignment="1">
      <alignment horizontal="center" vertical="center"/>
    </xf>
    <xf numFmtId="0" fontId="23" fillId="2" borderId="62" xfId="0" applyFont="1" applyFill="1" applyBorder="1">
      <alignment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8" fillId="0" borderId="4" xfId="0" applyFont="1" applyBorder="1">
      <alignment vertical="center"/>
    </xf>
    <xf numFmtId="0" fontId="28" fillId="3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28" fillId="0" borderId="0" xfId="0" applyFont="1">
      <alignment vertical="center"/>
    </xf>
    <xf numFmtId="0" fontId="21" fillId="0" borderId="4" xfId="0" applyFont="1" applyBorder="1">
      <alignment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15" xfId="0" applyFont="1" applyFill="1" applyBorder="1">
      <alignment vertical="center"/>
    </xf>
    <xf numFmtId="0" fontId="21" fillId="2" borderId="5" xfId="0" applyFont="1" applyFill="1" applyBorder="1">
      <alignment vertical="center"/>
    </xf>
    <xf numFmtId="0" fontId="21" fillId="2" borderId="44" xfId="0" applyFont="1" applyFill="1" applyBorder="1">
      <alignment vertical="center"/>
    </xf>
    <xf numFmtId="0" fontId="21" fillId="2" borderId="45" xfId="0" applyFont="1" applyFill="1" applyBorder="1">
      <alignment vertical="center"/>
    </xf>
    <xf numFmtId="0" fontId="21" fillId="2" borderId="46" xfId="0" applyFont="1" applyFill="1" applyBorder="1">
      <alignment vertical="center"/>
    </xf>
    <xf numFmtId="20" fontId="21" fillId="5" borderId="8" xfId="0" applyNumberFormat="1" applyFont="1" applyFill="1" applyBorder="1" applyAlignment="1">
      <alignment horizontal="center" vertical="center"/>
    </xf>
    <xf numFmtId="0" fontId="21" fillId="5" borderId="7" xfId="0" applyFont="1" applyFill="1" applyBorder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47" xfId="0" applyFont="1" applyFill="1" applyBorder="1">
      <alignment vertical="center"/>
    </xf>
    <xf numFmtId="0" fontId="21" fillId="2" borderId="35" xfId="0" applyFont="1" applyFill="1" applyBorder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35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>
      <alignment vertical="center"/>
    </xf>
    <xf numFmtId="0" fontId="28" fillId="0" borderId="8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1" fillId="2" borderId="8" xfId="0" applyFont="1" applyFill="1" applyBorder="1">
      <alignment vertical="center"/>
    </xf>
    <xf numFmtId="0" fontId="28" fillId="0" borderId="8" xfId="0" applyFont="1" applyBorder="1">
      <alignment vertical="center"/>
    </xf>
    <xf numFmtId="0" fontId="28" fillId="0" borderId="7" xfId="0" applyFont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2" borderId="26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11" xfId="0" applyFont="1" applyFill="1" applyBorder="1">
      <alignment vertical="center"/>
    </xf>
    <xf numFmtId="0" fontId="28" fillId="0" borderId="7" xfId="0" applyFont="1" applyBorder="1">
      <alignment vertical="center"/>
    </xf>
    <xf numFmtId="0" fontId="28" fillId="0" borderId="9" xfId="0" applyFont="1" applyBorder="1">
      <alignment vertical="center"/>
    </xf>
    <xf numFmtId="0" fontId="28" fillId="0" borderId="11" xfId="0" applyFont="1" applyBorder="1" applyAlignment="1">
      <alignment vertical="center"/>
    </xf>
    <xf numFmtId="0" fontId="21" fillId="2" borderId="63" xfId="0" applyFont="1" applyFill="1" applyBorder="1" applyAlignment="1">
      <alignment vertical="center"/>
    </xf>
    <xf numFmtId="0" fontId="21" fillId="2" borderId="49" xfId="0" applyFont="1" applyFill="1" applyBorder="1" applyAlignment="1">
      <alignment vertical="center"/>
    </xf>
    <xf numFmtId="0" fontId="21" fillId="2" borderId="37" xfId="0" applyFont="1" applyFill="1" applyBorder="1" applyAlignment="1">
      <alignment vertical="center"/>
    </xf>
    <xf numFmtId="0" fontId="21" fillId="2" borderId="21" xfId="0" applyFont="1" applyFill="1" applyBorder="1" applyAlignment="1">
      <alignment vertical="center"/>
    </xf>
    <xf numFmtId="0" fontId="21" fillId="2" borderId="64" xfId="0" applyFont="1" applyFill="1" applyBorder="1" applyAlignment="1">
      <alignment vertical="center"/>
    </xf>
    <xf numFmtId="0" fontId="21" fillId="2" borderId="31" xfId="0" applyFont="1" applyFill="1" applyBorder="1" applyAlignment="1">
      <alignment vertical="center"/>
    </xf>
    <xf numFmtId="0" fontId="21" fillId="9" borderId="4" xfId="0" applyFont="1" applyFill="1" applyBorder="1">
      <alignment vertical="center"/>
    </xf>
    <xf numFmtId="0" fontId="21" fillId="9" borderId="4" xfId="0" applyFont="1" applyFill="1" applyBorder="1" applyAlignment="1">
      <alignment horizontal="center" vertical="center"/>
    </xf>
    <xf numFmtId="20" fontId="21" fillId="2" borderId="56" xfId="0" applyNumberFormat="1" applyFont="1" applyFill="1" applyBorder="1" applyAlignment="1">
      <alignment horizontal="center" vertical="center"/>
    </xf>
    <xf numFmtId="20" fontId="21" fillId="2" borderId="38" xfId="0" applyNumberFormat="1" applyFont="1" applyFill="1" applyBorder="1" applyAlignment="1">
      <alignment horizontal="center" vertical="center"/>
    </xf>
    <xf numFmtId="20" fontId="21" fillId="2" borderId="11" xfId="0" applyNumberFormat="1" applyFont="1" applyFill="1" applyBorder="1" applyAlignment="1">
      <alignment horizontal="center" vertical="center"/>
    </xf>
    <xf numFmtId="0" fontId="28" fillId="0" borderId="12" xfId="0" applyFont="1" applyBorder="1">
      <alignment vertical="center"/>
    </xf>
    <xf numFmtId="0" fontId="28" fillId="0" borderId="28" xfId="0" applyFont="1" applyBorder="1">
      <alignment vertical="center"/>
    </xf>
    <xf numFmtId="0" fontId="28" fillId="0" borderId="47" xfId="0" applyFont="1" applyBorder="1">
      <alignment vertical="center"/>
    </xf>
    <xf numFmtId="0" fontId="28" fillId="0" borderId="43" xfId="0" applyFont="1" applyBorder="1">
      <alignment vertical="center"/>
    </xf>
    <xf numFmtId="0" fontId="28" fillId="0" borderId="36" xfId="0" applyFont="1" applyBorder="1">
      <alignment vertical="center"/>
    </xf>
    <xf numFmtId="0" fontId="28" fillId="0" borderId="0" xfId="0" applyFont="1" applyBorder="1">
      <alignment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47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/>
    </xf>
    <xf numFmtId="0" fontId="28" fillId="0" borderId="11" xfId="0" applyFont="1" applyBorder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vertical="center"/>
    </xf>
    <xf numFmtId="0" fontId="21" fillId="2" borderId="38" xfId="0" applyFont="1" applyFill="1" applyBorder="1" applyAlignment="1">
      <alignment horizontal="center" vertical="center"/>
    </xf>
    <xf numFmtId="20" fontId="21" fillId="2" borderId="58" xfId="0" applyNumberFormat="1" applyFont="1" applyFill="1" applyBorder="1" applyAlignment="1">
      <alignment horizontal="center" vertical="center"/>
    </xf>
    <xf numFmtId="20" fontId="21" fillId="2" borderId="14" xfId="0" applyNumberFormat="1" applyFont="1" applyFill="1" applyBorder="1" applyAlignment="1">
      <alignment horizontal="center" vertical="center"/>
    </xf>
    <xf numFmtId="0" fontId="21" fillId="5" borderId="15" xfId="0" applyFont="1" applyFill="1" applyBorder="1">
      <alignment vertical="center"/>
    </xf>
    <xf numFmtId="0" fontId="21" fillId="5" borderId="47" xfId="0" applyFont="1" applyFill="1" applyBorder="1">
      <alignment vertical="center"/>
    </xf>
    <xf numFmtId="0" fontId="21" fillId="5" borderId="35" xfId="0" applyFont="1" applyFill="1" applyBorder="1">
      <alignment vertical="center"/>
    </xf>
    <xf numFmtId="0" fontId="21" fillId="2" borderId="47" xfId="0" applyFont="1" applyFill="1" applyBorder="1" applyAlignment="1">
      <alignment vertical="center"/>
    </xf>
    <xf numFmtId="0" fontId="21" fillId="2" borderId="52" xfId="0" applyFont="1" applyFill="1" applyBorder="1">
      <alignment vertical="center"/>
    </xf>
    <xf numFmtId="0" fontId="21" fillId="2" borderId="63" xfId="0" applyFont="1" applyFill="1" applyBorder="1" applyAlignment="1">
      <alignment horizontal="center" vertical="center"/>
    </xf>
    <xf numFmtId="0" fontId="21" fillId="2" borderId="49" xfId="0" applyFont="1" applyFill="1" applyBorder="1">
      <alignment vertical="center"/>
    </xf>
    <xf numFmtId="0" fontId="21" fillId="2" borderId="14" xfId="0" applyFont="1" applyFill="1" applyBorder="1">
      <alignment vertical="center"/>
    </xf>
    <xf numFmtId="0" fontId="21" fillId="2" borderId="29" xfId="0" applyFont="1" applyFill="1" applyBorder="1">
      <alignment vertical="center"/>
    </xf>
    <xf numFmtId="20" fontId="21" fillId="5" borderId="5" xfId="0" applyNumberFormat="1" applyFont="1" applyFill="1" applyBorder="1" applyAlignment="1">
      <alignment horizontal="center" vertical="center"/>
    </xf>
    <xf numFmtId="0" fontId="21" fillId="5" borderId="6" xfId="0" applyFont="1" applyFill="1" applyBorder="1">
      <alignment vertical="center"/>
    </xf>
    <xf numFmtId="0" fontId="28" fillId="0" borderId="15" xfId="0" applyFont="1" applyBorder="1">
      <alignment vertical="center"/>
    </xf>
    <xf numFmtId="0" fontId="21" fillId="2" borderId="18" xfId="0" applyFont="1" applyFill="1" applyBorder="1">
      <alignment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34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8" fillId="0" borderId="5" xfId="0" applyFont="1" applyBorder="1">
      <alignment vertical="center"/>
    </xf>
    <xf numFmtId="0" fontId="28" fillId="0" borderId="6" xfId="0" applyFont="1" applyBorder="1">
      <alignment vertical="center"/>
    </xf>
    <xf numFmtId="0" fontId="21" fillId="2" borderId="57" xfId="0" applyFont="1" applyFill="1" applyBorder="1">
      <alignment vertical="center"/>
    </xf>
    <xf numFmtId="20" fontId="21" fillId="2" borderId="37" xfId="0" applyNumberFormat="1" applyFont="1" applyFill="1" applyBorder="1" applyAlignment="1">
      <alignment horizontal="center" vertical="center"/>
    </xf>
    <xf numFmtId="20" fontId="21" fillId="2" borderId="7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2" borderId="9" xfId="0" applyFont="1" applyFill="1" applyBorder="1">
      <alignment vertical="center"/>
    </xf>
    <xf numFmtId="0" fontId="21" fillId="2" borderId="44" xfId="0" applyFont="1" applyFill="1" applyBorder="1" applyAlignment="1">
      <alignment horizontal="left" vertical="center"/>
    </xf>
    <xf numFmtId="0" fontId="21" fillId="2" borderId="45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horizontal="left" vertical="center"/>
    </xf>
    <xf numFmtId="0" fontId="21" fillId="0" borderId="15" xfId="0" applyFont="1" applyBorder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1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49" xfId="0" applyFont="1" applyBorder="1">
      <alignment vertical="center"/>
    </xf>
    <xf numFmtId="0" fontId="21" fillId="0" borderId="1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21" fillId="0" borderId="11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5" xfId="0" applyFont="1" applyBorder="1">
      <alignment vertical="center"/>
    </xf>
    <xf numFmtId="20" fontId="21" fillId="0" borderId="5" xfId="0" applyNumberFormat="1" applyFont="1" applyBorder="1" applyAlignment="1">
      <alignment horizontal="center" vertical="center"/>
    </xf>
    <xf numFmtId="0" fontId="21" fillId="2" borderId="34" xfId="0" applyFont="1" applyFill="1" applyBorder="1">
      <alignment vertical="center"/>
    </xf>
    <xf numFmtId="0" fontId="28" fillId="0" borderId="29" xfId="0" applyFont="1" applyBorder="1">
      <alignment vertical="center"/>
    </xf>
    <xf numFmtId="0" fontId="21" fillId="0" borderId="47" xfId="0" applyFont="1" applyBorder="1">
      <alignment vertical="center"/>
    </xf>
    <xf numFmtId="0" fontId="21" fillId="0" borderId="5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20" fontId="21" fillId="6" borderId="8" xfId="0" applyNumberFormat="1" applyFont="1" applyFill="1" applyBorder="1" applyAlignment="1">
      <alignment horizontal="center" vertical="center"/>
    </xf>
    <xf numFmtId="0" fontId="21" fillId="6" borderId="15" xfId="0" applyFont="1" applyFill="1" applyBorder="1">
      <alignment vertical="center"/>
    </xf>
    <xf numFmtId="0" fontId="21" fillId="6" borderId="47" xfId="0" applyFont="1" applyFill="1" applyBorder="1">
      <alignment vertical="center"/>
    </xf>
    <xf numFmtId="0" fontId="21" fillId="6" borderId="35" xfId="0" applyFont="1" applyFill="1" applyBorder="1">
      <alignment vertical="center"/>
    </xf>
    <xf numFmtId="0" fontId="28" fillId="0" borderId="27" xfId="0" applyFont="1" applyBorder="1">
      <alignment vertical="center"/>
    </xf>
    <xf numFmtId="20" fontId="21" fillId="2" borderId="34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20" fontId="23" fillId="0" borderId="5" xfId="0" applyNumberFormat="1" applyFont="1" applyBorder="1" applyAlignment="1">
      <alignment horizontal="center" vertical="center"/>
    </xf>
    <xf numFmtId="0" fontId="23" fillId="0" borderId="6" xfId="0" applyFont="1" applyBorder="1">
      <alignment vertical="center"/>
    </xf>
    <xf numFmtId="0" fontId="23" fillId="0" borderId="44" xfId="0" applyFont="1" applyBorder="1">
      <alignment vertical="center"/>
    </xf>
    <xf numFmtId="0" fontId="23" fillId="0" borderId="45" xfId="0" applyFont="1" applyBorder="1">
      <alignment vertical="center"/>
    </xf>
    <xf numFmtId="0" fontId="23" fillId="0" borderId="46" xfId="0" applyFont="1" applyBorder="1">
      <alignment vertical="center"/>
    </xf>
    <xf numFmtId="20" fontId="23" fillId="0" borderId="8" xfId="0" applyNumberFormat="1" applyFont="1" applyBorder="1" applyAlignment="1">
      <alignment horizontal="center" vertical="center"/>
    </xf>
    <xf numFmtId="0" fontId="23" fillId="0" borderId="7" xfId="0" applyFont="1" applyBorder="1">
      <alignment vertical="center"/>
    </xf>
    <xf numFmtId="20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>
      <alignment vertical="center"/>
    </xf>
    <xf numFmtId="0" fontId="23" fillId="0" borderId="47" xfId="0" applyFont="1" applyBorder="1">
      <alignment vertical="center"/>
    </xf>
    <xf numFmtId="0" fontId="23" fillId="0" borderId="35" xfId="0" applyFont="1" applyBorder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34" xfId="0" applyFont="1" applyBorder="1">
      <alignment vertical="center"/>
    </xf>
    <xf numFmtId="0" fontId="23" fillId="0" borderId="7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8" xfId="0" applyFont="1" applyBorder="1">
      <alignment vertical="center"/>
    </xf>
    <xf numFmtId="0" fontId="23" fillId="0" borderId="49" xfId="0" applyFont="1" applyBorder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>
      <alignment vertical="center"/>
    </xf>
    <xf numFmtId="20" fontId="23" fillId="0" borderId="9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9" xfId="0" applyFont="1" applyBorder="1">
      <alignment vertical="center"/>
    </xf>
    <xf numFmtId="0" fontId="23" fillId="0" borderId="35" xfId="0" applyFont="1" applyBorder="1" applyAlignment="1">
      <alignment vertical="center"/>
    </xf>
    <xf numFmtId="0" fontId="23" fillId="0" borderId="5" xfId="0" applyFont="1" applyBorder="1">
      <alignment vertical="center"/>
    </xf>
    <xf numFmtId="0" fontId="23" fillId="5" borderId="15" xfId="0" applyFont="1" applyFill="1" applyBorder="1">
      <alignment vertical="center"/>
    </xf>
    <xf numFmtId="0" fontId="23" fillId="5" borderId="47" xfId="0" applyFont="1" applyFill="1" applyBorder="1">
      <alignment vertical="center"/>
    </xf>
    <xf numFmtId="0" fontId="23" fillId="5" borderId="35" xfId="0" applyFont="1" applyFill="1" applyBorder="1">
      <alignment vertical="center"/>
    </xf>
    <xf numFmtId="0" fontId="23" fillId="0" borderId="4" xfId="0" applyFont="1" applyBorder="1">
      <alignment vertical="center"/>
    </xf>
    <xf numFmtId="0" fontId="23" fillId="0" borderId="4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>
      <alignment vertical="center"/>
    </xf>
    <xf numFmtId="20" fontId="23" fillId="0" borderId="12" xfId="0" applyNumberFormat="1" applyFont="1" applyBorder="1" applyAlignment="1">
      <alignment horizontal="center" vertical="center"/>
    </xf>
    <xf numFmtId="0" fontId="27" fillId="0" borderId="35" xfId="0" applyFont="1" applyBorder="1">
      <alignment vertical="center"/>
    </xf>
    <xf numFmtId="0" fontId="27" fillId="0" borderId="9" xfId="0" applyFont="1" applyBorder="1">
      <alignment vertical="center"/>
    </xf>
    <xf numFmtId="20" fontId="23" fillId="0" borderId="16" xfId="0" applyNumberFormat="1" applyFont="1" applyBorder="1" applyAlignment="1">
      <alignment horizontal="center" vertical="center"/>
    </xf>
    <xf numFmtId="0" fontId="23" fillId="0" borderId="19" xfId="0" applyFont="1" applyBorder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29" xfId="0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7" fillId="0" borderId="4" xfId="0" applyFont="1" applyBorder="1">
      <alignment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1" fillId="0" borderId="7" xfId="0" applyFont="1" applyFill="1" applyBorder="1">
      <alignment vertical="center"/>
    </xf>
    <xf numFmtId="0" fontId="23" fillId="0" borderId="24" xfId="0" applyFont="1" applyBorder="1">
      <alignment vertical="center"/>
    </xf>
    <xf numFmtId="0" fontId="23" fillId="0" borderId="26" xfId="0" applyFont="1" applyBorder="1">
      <alignment vertical="center"/>
    </xf>
    <xf numFmtId="0" fontId="27" fillId="0" borderId="57" xfId="0" applyFont="1" applyBorder="1">
      <alignment vertical="center"/>
    </xf>
    <xf numFmtId="0" fontId="27" fillId="0" borderId="1" xfId="0" applyFont="1" applyBorder="1">
      <alignment vertical="center"/>
    </xf>
    <xf numFmtId="0" fontId="23" fillId="0" borderId="4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7" fillId="0" borderId="34" xfId="0" applyFont="1" applyBorder="1">
      <alignment vertical="center"/>
    </xf>
    <xf numFmtId="0" fontId="23" fillId="0" borderId="25" xfId="0" applyFont="1" applyBorder="1">
      <alignment vertical="center"/>
    </xf>
    <xf numFmtId="20" fontId="25" fillId="0" borderId="8" xfId="0" applyNumberFormat="1" applyFont="1" applyBorder="1" applyAlignment="1">
      <alignment horizontal="center" vertical="center"/>
    </xf>
    <xf numFmtId="0" fontId="29" fillId="2" borderId="7" xfId="0" applyFont="1" applyFill="1" applyBorder="1">
      <alignment vertical="center"/>
    </xf>
    <xf numFmtId="0" fontId="30" fillId="2" borderId="10" xfId="0" applyFont="1" applyFill="1" applyBorder="1">
      <alignment vertical="center"/>
    </xf>
    <xf numFmtId="20" fontId="25" fillId="2" borderId="8" xfId="0" applyNumberFormat="1" applyFont="1" applyFill="1" applyBorder="1" applyAlignment="1">
      <alignment horizontal="center" vertical="center"/>
    </xf>
    <xf numFmtId="0" fontId="31" fillId="2" borderId="7" xfId="0" applyFont="1" applyFill="1" applyBorder="1">
      <alignment vertical="center"/>
    </xf>
    <xf numFmtId="0" fontId="27" fillId="0" borderId="3" xfId="0" applyFont="1" applyBorder="1">
      <alignment vertical="center"/>
    </xf>
    <xf numFmtId="20" fontId="23" fillId="0" borderId="5" xfId="0" applyNumberFormat="1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48" xfId="0" applyFont="1" applyBorder="1">
      <alignment vertical="center"/>
    </xf>
    <xf numFmtId="0" fontId="23" fillId="0" borderId="12" xfId="0" applyFont="1" applyBorder="1">
      <alignment vertical="center"/>
    </xf>
    <xf numFmtId="20" fontId="23" fillId="0" borderId="3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7" fillId="0" borderId="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7" fillId="0" borderId="51" xfId="0" applyFont="1" applyBorder="1">
      <alignment vertical="center"/>
    </xf>
    <xf numFmtId="0" fontId="23" fillId="0" borderId="23" xfId="0" applyFont="1" applyBorder="1">
      <alignment vertical="center"/>
    </xf>
    <xf numFmtId="0" fontId="27" fillId="0" borderId="10" xfId="0" applyFont="1" applyBorder="1">
      <alignment vertical="center"/>
    </xf>
    <xf numFmtId="0" fontId="23" fillId="0" borderId="23" xfId="0" applyFont="1" applyBorder="1" applyAlignment="1">
      <alignment vertical="center"/>
    </xf>
    <xf numFmtId="20" fontId="23" fillId="0" borderId="8" xfId="0" applyNumberFormat="1" applyFont="1" applyBorder="1">
      <alignment vertical="center"/>
    </xf>
    <xf numFmtId="20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7" fillId="0" borderId="12" xfId="0" applyFont="1" applyBorder="1">
      <alignment vertical="center"/>
    </xf>
    <xf numFmtId="20" fontId="23" fillId="0" borderId="35" xfId="0" applyNumberFormat="1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43" xfId="0" applyFont="1" applyBorder="1">
      <alignment vertical="center"/>
    </xf>
    <xf numFmtId="20" fontId="23" fillId="0" borderId="37" xfId="0" applyNumberFormat="1" applyFont="1" applyBorder="1">
      <alignment vertical="center"/>
    </xf>
    <xf numFmtId="20" fontId="23" fillId="0" borderId="13" xfId="0" applyNumberFormat="1" applyFont="1" applyBorder="1">
      <alignment vertical="center"/>
    </xf>
    <xf numFmtId="20" fontId="23" fillId="0" borderId="11" xfId="0" applyNumberFormat="1" applyFont="1" applyBorder="1">
      <alignment vertical="center"/>
    </xf>
    <xf numFmtId="20" fontId="23" fillId="0" borderId="7" xfId="0" applyNumberFormat="1" applyFont="1" applyBorder="1">
      <alignment vertical="center"/>
    </xf>
    <xf numFmtId="0" fontId="27" fillId="0" borderId="14" xfId="0" applyFont="1" applyBorder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20" fontId="25" fillId="2" borderId="5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3" borderId="0" xfId="0" applyFont="1" applyFill="1">
      <alignment vertical="center"/>
    </xf>
    <xf numFmtId="0" fontId="33" fillId="0" borderId="0" xfId="0" applyFont="1">
      <alignment vertical="center"/>
    </xf>
    <xf numFmtId="0" fontId="32" fillId="0" borderId="2" xfId="0" applyFont="1" applyBorder="1">
      <alignment vertical="center"/>
    </xf>
    <xf numFmtId="0" fontId="32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20" fontId="32" fillId="2" borderId="8" xfId="0" applyNumberFormat="1" applyFont="1" applyFill="1" applyBorder="1" applyAlignment="1">
      <alignment horizontal="center" vertical="center"/>
    </xf>
    <xf numFmtId="0" fontId="32" fillId="2" borderId="6" xfId="0" applyFont="1" applyFill="1" applyBorder="1">
      <alignment vertical="center"/>
    </xf>
    <xf numFmtId="20" fontId="32" fillId="0" borderId="8" xfId="0" applyNumberFormat="1" applyFont="1" applyFill="1" applyBorder="1" applyAlignment="1">
      <alignment horizontal="center" vertical="center"/>
    </xf>
    <xf numFmtId="0" fontId="32" fillId="0" borderId="7" xfId="0" applyFont="1" applyFill="1" applyBorder="1">
      <alignment vertical="center"/>
    </xf>
    <xf numFmtId="0" fontId="32" fillId="2" borderId="5" xfId="0" applyFont="1" applyFill="1" applyBorder="1">
      <alignment vertical="center"/>
    </xf>
    <xf numFmtId="0" fontId="32" fillId="2" borderId="35" xfId="0" applyFont="1" applyFill="1" applyBorder="1">
      <alignment vertical="center"/>
    </xf>
    <xf numFmtId="20" fontId="32" fillId="0" borderId="5" xfId="0" applyNumberFormat="1" applyFont="1" applyBorder="1" applyAlignment="1">
      <alignment horizontal="center" vertical="center"/>
    </xf>
    <xf numFmtId="0" fontId="32" fillId="0" borderId="6" xfId="0" applyFont="1" applyBorder="1">
      <alignment vertical="center"/>
    </xf>
    <xf numFmtId="0" fontId="32" fillId="0" borderId="44" xfId="0" applyFont="1" applyBorder="1">
      <alignment vertical="center"/>
    </xf>
    <xf numFmtId="0" fontId="32" fillId="0" borderId="45" xfId="0" applyFont="1" applyBorder="1">
      <alignment vertical="center"/>
    </xf>
    <xf numFmtId="0" fontId="32" fillId="0" borderId="46" xfId="0" applyFont="1" applyBorder="1">
      <alignment vertical="center"/>
    </xf>
    <xf numFmtId="0" fontId="32" fillId="0" borderId="57" xfId="0" applyFont="1" applyBorder="1">
      <alignment vertical="center"/>
    </xf>
    <xf numFmtId="0" fontId="32" fillId="2" borderId="8" xfId="0" applyFont="1" applyFill="1" applyBorder="1">
      <alignment vertical="center"/>
    </xf>
    <xf numFmtId="20" fontId="32" fillId="0" borderId="8" xfId="0" applyNumberFormat="1" applyFont="1" applyBorder="1" applyAlignment="1">
      <alignment horizontal="center" vertical="center"/>
    </xf>
    <xf numFmtId="0" fontId="32" fillId="0" borderId="7" xfId="0" applyFont="1" applyBorder="1">
      <alignment vertical="center"/>
    </xf>
    <xf numFmtId="20" fontId="32" fillId="0" borderId="14" xfId="0" applyNumberFormat="1" applyFont="1" applyBorder="1" applyAlignment="1">
      <alignment horizontal="center" vertical="center"/>
    </xf>
    <xf numFmtId="0" fontId="32" fillId="0" borderId="15" xfId="0" applyFont="1" applyBorder="1">
      <alignment vertical="center"/>
    </xf>
    <xf numFmtId="0" fontId="32" fillId="0" borderId="47" xfId="0" applyFont="1" applyBorder="1">
      <alignment vertical="center"/>
    </xf>
    <xf numFmtId="0" fontId="32" fillId="0" borderId="35" xfId="0" applyFont="1" applyBorder="1">
      <alignment vertical="center"/>
    </xf>
    <xf numFmtId="0" fontId="32" fillId="2" borderId="7" xfId="0" applyFont="1" applyFill="1" applyBorder="1">
      <alignment vertical="center"/>
    </xf>
    <xf numFmtId="0" fontId="32" fillId="2" borderId="15" xfId="0" applyFont="1" applyFill="1" applyBorder="1">
      <alignment vertical="center"/>
    </xf>
    <xf numFmtId="20" fontId="32" fillId="5" borderId="8" xfId="0" applyNumberFormat="1" applyFont="1" applyFill="1" applyBorder="1" applyAlignment="1">
      <alignment horizontal="center" vertical="center"/>
    </xf>
    <xf numFmtId="0" fontId="32" fillId="5" borderId="7" xfId="0" applyFont="1" applyFill="1" applyBorder="1">
      <alignment vertical="center"/>
    </xf>
    <xf numFmtId="0" fontId="32" fillId="2" borderId="8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4" xfId="0" applyFont="1" applyBorder="1">
      <alignment vertical="center"/>
    </xf>
    <xf numFmtId="0" fontId="32" fillId="0" borderId="15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>
      <alignment vertical="center"/>
    </xf>
    <xf numFmtId="0" fontId="32" fillId="0" borderId="63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32" fillId="0" borderId="8" xfId="0" applyFont="1" applyBorder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>
      <alignment vertical="center"/>
    </xf>
    <xf numFmtId="0" fontId="32" fillId="0" borderId="9" xfId="0" applyFont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3" xfId="0" applyFont="1" applyFill="1" applyBorder="1">
      <alignment vertical="center"/>
    </xf>
    <xf numFmtId="0" fontId="32" fillId="0" borderId="18" xfId="0" applyFont="1" applyBorder="1">
      <alignment vertical="center"/>
    </xf>
    <xf numFmtId="0" fontId="32" fillId="0" borderId="49" xfId="0" applyFont="1" applyBorder="1">
      <alignment vertical="center"/>
    </xf>
    <xf numFmtId="20" fontId="32" fillId="2" borderId="5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20" fontId="32" fillId="0" borderId="9" xfId="0" applyNumberFormat="1" applyFont="1" applyBorder="1" applyAlignment="1">
      <alignment horizontal="center" vertical="center"/>
    </xf>
    <xf numFmtId="0" fontId="33" fillId="0" borderId="5" xfId="0" applyFont="1" applyBorder="1">
      <alignment vertical="center"/>
    </xf>
    <xf numFmtId="0" fontId="33" fillId="0" borderId="0" xfId="0" applyFont="1" applyBorder="1">
      <alignment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53" xfId="0" applyFont="1" applyFill="1" applyBorder="1">
      <alignment vertical="center"/>
    </xf>
    <xf numFmtId="0" fontId="32" fillId="2" borderId="5" xfId="0" applyFont="1" applyFill="1" applyBorder="1" applyAlignment="1">
      <alignment horizontal="center" vertical="center"/>
    </xf>
    <xf numFmtId="0" fontId="33" fillId="0" borderId="27" xfId="0" applyFont="1" applyBorder="1">
      <alignment vertical="center"/>
    </xf>
    <xf numFmtId="0" fontId="33" fillId="0" borderId="7" xfId="0" applyFont="1" applyBorder="1">
      <alignment vertical="center"/>
    </xf>
    <xf numFmtId="0" fontId="32" fillId="2" borderId="44" xfId="0" applyFont="1" applyFill="1" applyBorder="1">
      <alignment vertical="center"/>
    </xf>
    <xf numFmtId="0" fontId="32" fillId="0" borderId="9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9" xfId="0" applyFont="1" applyBorder="1">
      <alignment vertical="center"/>
    </xf>
    <xf numFmtId="0" fontId="32" fillId="0" borderId="52" xfId="0" applyFont="1" applyBorder="1">
      <alignment vertical="center"/>
    </xf>
    <xf numFmtId="0" fontId="32" fillId="0" borderId="6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2" borderId="10" xfId="0" applyFont="1" applyFill="1" applyBorder="1">
      <alignment vertical="center"/>
    </xf>
    <xf numFmtId="0" fontId="32" fillId="0" borderId="5" xfId="0" applyFont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47" xfId="0" applyFont="1" applyFill="1" applyBorder="1">
      <alignment vertical="center"/>
    </xf>
    <xf numFmtId="0" fontId="32" fillId="5" borderId="35" xfId="0" applyFont="1" applyFill="1" applyBorder="1">
      <alignment vertical="center"/>
    </xf>
    <xf numFmtId="0" fontId="33" fillId="0" borderId="50" xfId="0" applyFont="1" applyBorder="1">
      <alignment vertical="center"/>
    </xf>
    <xf numFmtId="20" fontId="32" fillId="2" borderId="9" xfId="0" applyNumberFormat="1" applyFont="1" applyFill="1" applyBorder="1" applyAlignment="1">
      <alignment horizontal="center" vertical="center"/>
    </xf>
    <xf numFmtId="20" fontId="32" fillId="5" borderId="5" xfId="0" applyNumberFormat="1" applyFont="1" applyFill="1" applyBorder="1" applyAlignment="1">
      <alignment horizontal="center" vertical="center"/>
    </xf>
    <xf numFmtId="0" fontId="32" fillId="5" borderId="6" xfId="0" applyFont="1" applyFill="1" applyBorder="1">
      <alignment vertical="center"/>
    </xf>
    <xf numFmtId="0" fontId="32" fillId="0" borderId="39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4" borderId="37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0" fontId="8" fillId="2" borderId="12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2" borderId="13" xfId="0" applyFont="1" applyFill="1" applyBorder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8" fillId="2" borderId="23" xfId="0" applyFont="1" applyFill="1" applyBorder="1">
      <alignment vertical="center"/>
    </xf>
    <xf numFmtId="20" fontId="8" fillId="2" borderId="33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20" fontId="15" fillId="2" borderId="33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 wrapText="1"/>
    </xf>
    <xf numFmtId="0" fontId="15" fillId="2" borderId="10" xfId="0" applyFont="1" applyFill="1" applyBorder="1">
      <alignment vertical="center"/>
    </xf>
    <xf numFmtId="0" fontId="15" fillId="2" borderId="23" xfId="0" applyFont="1" applyFill="1" applyBorder="1">
      <alignment vertical="center"/>
    </xf>
    <xf numFmtId="20" fontId="15" fillId="2" borderId="12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 wrapText="1"/>
    </xf>
    <xf numFmtId="0" fontId="15" fillId="2" borderId="13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20" fontId="5" fillId="2" borderId="3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5" fillId="2" borderId="10" xfId="0" applyFont="1" applyFill="1" applyBorder="1">
      <alignment vertical="center"/>
    </xf>
    <xf numFmtId="20" fontId="15" fillId="2" borderId="36" xfId="0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15" xfId="0" applyFont="1" applyFill="1" applyBorder="1">
      <alignment vertical="center"/>
    </xf>
    <xf numFmtId="0" fontId="23" fillId="2" borderId="47" xfId="0" applyFont="1" applyFill="1" applyBorder="1">
      <alignment vertical="center"/>
    </xf>
    <xf numFmtId="0" fontId="23" fillId="2" borderId="35" xfId="0" applyFont="1" applyFill="1" applyBorder="1">
      <alignment vertical="center"/>
    </xf>
    <xf numFmtId="0" fontId="23" fillId="2" borderId="44" xfId="0" applyFont="1" applyFill="1" applyBorder="1">
      <alignment vertical="center"/>
    </xf>
    <xf numFmtId="0" fontId="23" fillId="2" borderId="45" xfId="0" applyFont="1" applyFill="1" applyBorder="1">
      <alignment vertical="center"/>
    </xf>
    <xf numFmtId="0" fontId="23" fillId="2" borderId="46" xfId="0" applyFont="1" applyFill="1" applyBorder="1">
      <alignment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 wrapText="1"/>
    </xf>
    <xf numFmtId="0" fontId="23" fillId="2" borderId="10" xfId="0" applyFont="1" applyFill="1" applyBorder="1">
      <alignment vertical="center"/>
    </xf>
    <xf numFmtId="20" fontId="23" fillId="2" borderId="12" xfId="0" applyNumberFormat="1" applyFont="1" applyFill="1" applyBorder="1" applyAlignment="1">
      <alignment horizontal="center" vertical="center"/>
    </xf>
    <xf numFmtId="20" fontId="23" fillId="2" borderId="9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3" xfId="0" applyFont="1" applyFill="1" applyBorder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29" xfId="0" applyFont="1" applyFill="1" applyBorder="1">
      <alignment vertical="center"/>
    </xf>
    <xf numFmtId="20" fontId="23" fillId="2" borderId="36" xfId="0" applyNumberFormat="1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vertical="center" wrapText="1"/>
    </xf>
    <xf numFmtId="20" fontId="23" fillId="5" borderId="12" xfId="0" applyNumberFormat="1" applyFont="1" applyFill="1" applyBorder="1" applyAlignment="1">
      <alignment horizontal="center" vertical="center"/>
    </xf>
    <xf numFmtId="20" fontId="23" fillId="5" borderId="9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20" fontId="23" fillId="2" borderId="33" xfId="0" applyNumberFormat="1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3" xfId="0" applyFont="1" applyFill="1" applyBorder="1">
      <alignment vertical="center"/>
    </xf>
    <xf numFmtId="0" fontId="23" fillId="2" borderId="23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20" fontId="23" fillId="0" borderId="36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 wrapText="1"/>
    </xf>
    <xf numFmtId="0" fontId="23" fillId="0" borderId="10" xfId="0" applyFont="1" applyFill="1" applyBorder="1">
      <alignment vertical="center"/>
    </xf>
    <xf numFmtId="20" fontId="23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3" fillId="2" borderId="23" xfId="0" applyFont="1" applyFill="1" applyBorder="1" applyAlignment="1">
      <alignment horizontal="center" vertical="center" wrapText="1"/>
    </xf>
    <xf numFmtId="20" fontId="23" fillId="0" borderId="3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20" fontId="23" fillId="4" borderId="37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20" fontId="23" fillId="0" borderId="37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20" fontId="23" fillId="2" borderId="37" xfId="0" applyNumberFormat="1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 wrapText="1"/>
    </xf>
    <xf numFmtId="0" fontId="32" fillId="2" borderId="42" xfId="0" applyFont="1" applyFill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1" fillId="2" borderId="4" xfId="0" applyFont="1" applyFill="1" applyBorder="1">
      <alignment vertical="center"/>
    </xf>
    <xf numFmtId="0" fontId="28" fillId="2" borderId="0" xfId="0" applyFont="1" applyFill="1">
      <alignment vertical="center"/>
    </xf>
    <xf numFmtId="0" fontId="28" fillId="2" borderId="8" xfId="0" applyFont="1" applyFill="1" applyBorder="1">
      <alignment vertical="center"/>
    </xf>
    <xf numFmtId="0" fontId="28" fillId="2" borderId="35" xfId="0" applyFont="1" applyFill="1" applyBorder="1">
      <alignment vertical="center"/>
    </xf>
    <xf numFmtId="0" fontId="28" fillId="2" borderId="9" xfId="0" applyFont="1" applyFill="1" applyBorder="1">
      <alignment vertical="center"/>
    </xf>
    <xf numFmtId="0" fontId="21" fillId="2" borderId="19" xfId="0" applyFont="1" applyFill="1" applyBorder="1">
      <alignment vertical="center"/>
    </xf>
    <xf numFmtId="0" fontId="28" fillId="2" borderId="3" xfId="0" applyFont="1" applyFill="1" applyBorder="1">
      <alignment vertical="center"/>
    </xf>
    <xf numFmtId="20" fontId="21" fillId="2" borderId="20" xfId="0" applyNumberFormat="1" applyFont="1" applyFill="1" applyBorder="1" applyAlignment="1">
      <alignment horizontal="center" vertical="center"/>
    </xf>
    <xf numFmtId="0" fontId="21" fillId="2" borderId="21" xfId="0" applyFont="1" applyFill="1" applyBorder="1">
      <alignment vertical="center"/>
    </xf>
    <xf numFmtId="0" fontId="21" fillId="2" borderId="2" xfId="0" applyFont="1" applyFill="1" applyBorder="1">
      <alignment vertical="center"/>
    </xf>
    <xf numFmtId="0" fontId="21" fillId="2" borderId="3" xfId="0" applyFont="1" applyFill="1" applyBorder="1">
      <alignment vertical="center"/>
    </xf>
    <xf numFmtId="0" fontId="21" fillId="2" borderId="56" xfId="0" applyFont="1" applyFill="1" applyBorder="1">
      <alignment vertical="center"/>
    </xf>
    <xf numFmtId="0" fontId="28" fillId="2" borderId="7" xfId="0" applyFont="1" applyFill="1" applyBorder="1">
      <alignment vertical="center"/>
    </xf>
    <xf numFmtId="0" fontId="28" fillId="2" borderId="14" xfId="0" applyFont="1" applyFill="1" applyBorder="1">
      <alignment vertical="center"/>
    </xf>
    <xf numFmtId="0" fontId="28" fillId="2" borderId="15" xfId="0" applyFont="1" applyFill="1" applyBorder="1">
      <alignment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6" xfId="0" applyFont="1" applyFill="1" applyBorder="1">
      <alignment vertical="center"/>
    </xf>
    <xf numFmtId="0" fontId="21" fillId="2" borderId="1" xfId="0" applyFont="1" applyFill="1" applyBorder="1">
      <alignment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50" xfId="0" applyFont="1" applyFill="1" applyBorder="1">
      <alignment vertical="center"/>
    </xf>
    <xf numFmtId="0" fontId="28" fillId="2" borderId="36" xfId="0" applyFont="1" applyFill="1" applyBorder="1">
      <alignment vertical="center"/>
    </xf>
    <xf numFmtId="0" fontId="28" fillId="2" borderId="34" xfId="0" applyFont="1" applyFill="1" applyBorder="1">
      <alignment vertical="center"/>
    </xf>
    <xf numFmtId="0" fontId="21" fillId="2" borderId="39" xfId="0" applyFont="1" applyFill="1" applyBorder="1">
      <alignment vertical="center"/>
    </xf>
    <xf numFmtId="0" fontId="21" fillId="2" borderId="40" xfId="0" applyFont="1" applyFill="1" applyBorder="1">
      <alignment vertical="center"/>
    </xf>
    <xf numFmtId="0" fontId="21" fillId="2" borderId="5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4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44" xfId="0" applyFont="1" applyFill="1" applyBorder="1">
      <alignment vertical="center"/>
    </xf>
    <xf numFmtId="0" fontId="28" fillId="2" borderId="11" xfId="0" applyFont="1" applyFill="1" applyBorder="1">
      <alignment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63" xfId="0" applyFont="1" applyFill="1" applyBorder="1">
      <alignment vertical="center"/>
    </xf>
    <xf numFmtId="0" fontId="21" fillId="2" borderId="48" xfId="0" applyFont="1" applyFill="1" applyBorder="1">
      <alignment vertical="center"/>
    </xf>
    <xf numFmtId="20" fontId="21" fillId="2" borderId="12" xfId="0" applyNumberFormat="1" applyFont="1" applyFill="1" applyBorder="1" applyAlignment="1">
      <alignment horizontal="center" vertical="center"/>
    </xf>
    <xf numFmtId="20" fontId="21" fillId="2" borderId="50" xfId="0" applyNumberFormat="1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1" fillId="2" borderId="38" xfId="0" applyFont="1" applyFill="1" applyBorder="1">
      <alignment vertical="center"/>
    </xf>
    <xf numFmtId="0" fontId="21" fillId="2" borderId="0" xfId="0" applyFont="1" applyFill="1" applyAlignment="1">
      <alignment horizontal="center" vertical="center"/>
    </xf>
    <xf numFmtId="0" fontId="28" fillId="2" borderId="27" xfId="0" applyFont="1" applyFill="1" applyBorder="1">
      <alignment vertical="center"/>
    </xf>
    <xf numFmtId="0" fontId="21" fillId="2" borderId="26" xfId="0" applyFont="1" applyFill="1" applyBorder="1">
      <alignment vertical="center"/>
    </xf>
    <xf numFmtId="20" fontId="21" fillId="2" borderId="8" xfId="0" applyNumberFormat="1" applyFont="1" applyFill="1" applyBorder="1">
      <alignment vertical="center"/>
    </xf>
    <xf numFmtId="0" fontId="28" fillId="2" borderId="10" xfId="0" applyFont="1" applyFill="1" applyBorder="1">
      <alignment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3300"/>
      <color rgb="FF996633"/>
      <color rgb="FF006600"/>
      <color rgb="FFFAD1A4"/>
      <color rgb="FFFEF1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64B2-9CF0-41C4-B918-37D78AB01EC3}">
  <sheetPr>
    <tabColor rgb="FF0070C0"/>
  </sheetPr>
  <dimension ref="A1:U24"/>
  <sheetViews>
    <sheetView view="pageBreakPreview" topLeftCell="A4" zoomScale="30" zoomScaleNormal="40" zoomScaleSheetLayoutView="30" workbookViewId="0">
      <selection activeCell="J8" sqref="J8"/>
    </sheetView>
  </sheetViews>
  <sheetFormatPr defaultRowHeight="99.95" customHeight="1" x14ac:dyDescent="0.3"/>
  <cols>
    <col min="1" max="1" width="20.125" style="52" bestFit="1" customWidth="1"/>
    <col min="2" max="2" width="52" style="52" bestFit="1" customWidth="1"/>
    <col min="3" max="3" width="20.125" style="52" bestFit="1" customWidth="1"/>
    <col min="4" max="4" width="96.75" style="52" bestFit="1" customWidth="1"/>
    <col min="5" max="5" width="20.125" style="52" bestFit="1" customWidth="1"/>
    <col min="6" max="6" width="70.875" style="52" customWidth="1"/>
    <col min="7" max="7" width="17.125" style="52" customWidth="1"/>
    <col min="8" max="8" width="101.75" style="52" bestFit="1" customWidth="1"/>
    <col min="9" max="9" width="20.125" style="52" bestFit="1" customWidth="1"/>
    <col min="10" max="10" width="61.375" style="52" bestFit="1" customWidth="1"/>
    <col min="11" max="11" width="7.125" style="52" customWidth="1"/>
    <col min="12" max="12" width="19.625" style="52" customWidth="1"/>
    <col min="13" max="13" width="45.875" style="52" customWidth="1"/>
    <col min="14" max="14" width="19.125" style="52" customWidth="1"/>
    <col min="15" max="15" width="46.625" style="52" customWidth="1"/>
    <col min="16" max="16" width="14.25" style="52" customWidth="1"/>
    <col min="17" max="17" width="45.625" style="52" customWidth="1"/>
    <col min="18" max="18" width="14.625" style="52" customWidth="1"/>
    <col min="19" max="19" width="47.625" style="52" customWidth="1"/>
    <col min="20" max="20" width="34.25" style="52" bestFit="1" customWidth="1"/>
    <col min="21" max="21" width="29.625" style="52" customWidth="1"/>
    <col min="22" max="22" width="45.875" style="52" customWidth="1"/>
    <col min="23" max="16384" width="9" style="52"/>
  </cols>
  <sheetData>
    <row r="1" spans="1:21" ht="99.95" customHeight="1" thickBot="1" x14ac:dyDescent="0.35">
      <c r="A1" s="711" t="s">
        <v>499</v>
      </c>
      <c r="B1" s="712"/>
      <c r="C1" s="712"/>
      <c r="D1" s="712"/>
      <c r="E1" s="712"/>
      <c r="F1" s="712"/>
      <c r="G1" s="712"/>
      <c r="H1" s="712"/>
      <c r="I1" s="712"/>
      <c r="J1" s="712"/>
      <c r="K1" s="713"/>
      <c r="L1" s="711" t="s">
        <v>386</v>
      </c>
      <c r="M1" s="712"/>
      <c r="N1" s="712"/>
      <c r="O1" s="712"/>
      <c r="P1" s="712"/>
      <c r="Q1" s="712"/>
      <c r="R1" s="712"/>
      <c r="S1" s="712"/>
      <c r="T1" s="712"/>
      <c r="U1" s="713"/>
    </row>
    <row r="2" spans="1:21" ht="99.95" customHeight="1" thickBot="1" x14ac:dyDescent="0.35">
      <c r="A2" s="718" t="s">
        <v>385</v>
      </c>
      <c r="B2" s="719"/>
      <c r="C2" s="716" t="s">
        <v>457</v>
      </c>
      <c r="D2" s="716"/>
      <c r="E2" s="717" t="s">
        <v>436</v>
      </c>
      <c r="F2" s="717"/>
      <c r="G2" s="717" t="s">
        <v>456</v>
      </c>
      <c r="H2" s="717"/>
      <c r="I2" s="717" t="s">
        <v>0</v>
      </c>
      <c r="J2" s="717"/>
      <c r="K2" s="714">
        <v>1</v>
      </c>
      <c r="L2" s="715" t="s">
        <v>1</v>
      </c>
      <c r="M2" s="715"/>
      <c r="N2" s="715" t="s">
        <v>2</v>
      </c>
      <c r="O2" s="715"/>
      <c r="P2" s="715" t="s">
        <v>3</v>
      </c>
      <c r="Q2" s="715"/>
      <c r="R2" s="715" t="s">
        <v>4</v>
      </c>
      <c r="S2" s="715"/>
      <c r="T2" s="715" t="s">
        <v>5</v>
      </c>
      <c r="U2" s="715"/>
    </row>
    <row r="3" spans="1:21" ht="99.95" customHeight="1" x14ac:dyDescent="0.3">
      <c r="A3" s="54">
        <v>0.25</v>
      </c>
      <c r="B3" s="55" t="s">
        <v>295</v>
      </c>
      <c r="C3" s="56">
        <v>0.25</v>
      </c>
      <c r="D3" s="57" t="s">
        <v>446</v>
      </c>
      <c r="E3" s="56">
        <v>0.25</v>
      </c>
      <c r="F3" s="58" t="s">
        <v>459</v>
      </c>
      <c r="G3" s="59">
        <v>0.25</v>
      </c>
      <c r="H3" s="60" t="s">
        <v>458</v>
      </c>
      <c r="I3" s="36">
        <v>0.30555555555555552</v>
      </c>
      <c r="J3" s="37" t="s">
        <v>397</v>
      </c>
      <c r="K3" s="714"/>
      <c r="L3" s="61">
        <v>0.3125</v>
      </c>
      <c r="M3" s="40" t="s">
        <v>9</v>
      </c>
      <c r="N3" s="61">
        <v>0.34027777777777773</v>
      </c>
      <c r="O3" s="40" t="s">
        <v>7</v>
      </c>
      <c r="P3" s="62">
        <v>0.3125</v>
      </c>
      <c r="Q3" s="63" t="s">
        <v>10</v>
      </c>
      <c r="R3" s="64">
        <v>0.28472222222222221</v>
      </c>
      <c r="S3" s="45" t="s">
        <v>11</v>
      </c>
      <c r="T3" s="64">
        <v>0.30555555555555552</v>
      </c>
      <c r="U3" s="45" t="s">
        <v>12</v>
      </c>
    </row>
    <row r="4" spans="1:21" ht="99.95" customHeight="1" x14ac:dyDescent="0.3">
      <c r="A4" s="71">
        <v>0.25347222222222221</v>
      </c>
      <c r="B4" s="72" t="s">
        <v>25</v>
      </c>
      <c r="C4" s="59">
        <v>0.2638888888888889</v>
      </c>
      <c r="D4" s="60" t="s">
        <v>447</v>
      </c>
      <c r="E4" s="73">
        <v>0.27083333333333331</v>
      </c>
      <c r="F4" s="58" t="s">
        <v>459</v>
      </c>
      <c r="G4" s="59">
        <v>0.33333333333333331</v>
      </c>
      <c r="H4" s="60" t="s">
        <v>15</v>
      </c>
      <c r="I4" s="36">
        <v>0.33333333333333331</v>
      </c>
      <c r="J4" s="37" t="s">
        <v>397</v>
      </c>
      <c r="K4" s="714"/>
      <c r="L4" s="64">
        <v>0.31944444444444448</v>
      </c>
      <c r="M4" s="45" t="s">
        <v>16</v>
      </c>
      <c r="N4" s="64">
        <v>0.34722222222222227</v>
      </c>
      <c r="O4" s="45" t="s">
        <v>14</v>
      </c>
      <c r="P4" s="69">
        <v>0.33333333333333331</v>
      </c>
      <c r="Q4" s="70" t="s">
        <v>17</v>
      </c>
      <c r="R4" s="64">
        <v>0.33333333333333331</v>
      </c>
      <c r="S4" s="45" t="s">
        <v>18</v>
      </c>
      <c r="T4" s="64">
        <v>0.34027777777777773</v>
      </c>
      <c r="U4" s="45" t="s">
        <v>19</v>
      </c>
    </row>
    <row r="5" spans="1:21" ht="99.95" customHeight="1" x14ac:dyDescent="0.3">
      <c r="A5" s="65">
        <v>0.2638888888888889</v>
      </c>
      <c r="B5" s="66" t="s">
        <v>13</v>
      </c>
      <c r="C5" s="73">
        <v>0.29166666666666669</v>
      </c>
      <c r="D5" s="74" t="s">
        <v>451</v>
      </c>
      <c r="E5" s="59">
        <v>0.33333333333333331</v>
      </c>
      <c r="F5" s="60" t="s">
        <v>460</v>
      </c>
      <c r="G5" s="67">
        <v>0.3888888888888889</v>
      </c>
      <c r="H5" s="68" t="s">
        <v>223</v>
      </c>
      <c r="I5" s="36">
        <v>0.41666666666666669</v>
      </c>
      <c r="J5" s="37" t="s">
        <v>397</v>
      </c>
      <c r="K5" s="714"/>
      <c r="L5" s="44">
        <v>820</v>
      </c>
      <c r="M5" s="45" t="s">
        <v>21</v>
      </c>
      <c r="N5" s="64">
        <v>0.3611111111111111</v>
      </c>
      <c r="O5" s="45" t="s">
        <v>20</v>
      </c>
      <c r="P5" s="69">
        <v>0.375</v>
      </c>
      <c r="Q5" s="70" t="s">
        <v>22</v>
      </c>
      <c r="R5" s="64">
        <v>0.3888888888888889</v>
      </c>
      <c r="S5" s="45" t="s">
        <v>23</v>
      </c>
      <c r="T5" s="64">
        <v>0.41666666666666669</v>
      </c>
      <c r="U5" s="45" t="s">
        <v>24</v>
      </c>
    </row>
    <row r="6" spans="1:21" ht="99.95" customHeight="1" x14ac:dyDescent="0.3">
      <c r="A6" s="75">
        <v>0.3125</v>
      </c>
      <c r="B6" s="76" t="s">
        <v>126</v>
      </c>
      <c r="C6" s="73">
        <v>0.33333333333333331</v>
      </c>
      <c r="D6" s="58" t="s">
        <v>452</v>
      </c>
      <c r="E6" s="73">
        <v>0.375</v>
      </c>
      <c r="F6" s="58" t="s">
        <v>459</v>
      </c>
      <c r="G6" s="59">
        <v>0.41666666666666669</v>
      </c>
      <c r="H6" s="60" t="s">
        <v>27</v>
      </c>
      <c r="I6" s="36">
        <v>0.54166666666666663</v>
      </c>
      <c r="J6" s="37" t="s">
        <v>397</v>
      </c>
      <c r="K6" s="714"/>
      <c r="L6" s="64">
        <v>0.40277777777777773</v>
      </c>
      <c r="M6" s="45" t="s">
        <v>28</v>
      </c>
      <c r="N6" s="64">
        <v>0.40972222222222227</v>
      </c>
      <c r="O6" s="45" t="s">
        <v>26</v>
      </c>
      <c r="P6" s="77">
        <v>0.38194444444444442</v>
      </c>
      <c r="Q6" s="78" t="s">
        <v>29</v>
      </c>
      <c r="R6" s="64">
        <v>0.41666666666666669</v>
      </c>
      <c r="S6" s="45" t="s">
        <v>30</v>
      </c>
      <c r="T6" s="64">
        <v>0.55555555555555558</v>
      </c>
      <c r="U6" s="45" t="s">
        <v>31</v>
      </c>
    </row>
    <row r="7" spans="1:21" ht="99.95" customHeight="1" x14ac:dyDescent="0.3">
      <c r="A7" s="79">
        <v>0.31944444444444448</v>
      </c>
      <c r="B7" s="68" t="s">
        <v>435</v>
      </c>
      <c r="C7" s="80">
        <v>0.34722222222222227</v>
      </c>
      <c r="D7" s="81" t="s">
        <v>448</v>
      </c>
      <c r="E7" s="59">
        <v>0.4375</v>
      </c>
      <c r="F7" s="60" t="s">
        <v>460</v>
      </c>
      <c r="G7" s="67">
        <v>0.49305555555555558</v>
      </c>
      <c r="H7" s="68" t="s">
        <v>224</v>
      </c>
      <c r="I7" s="36">
        <v>0.64583333333333337</v>
      </c>
      <c r="J7" s="37" t="s">
        <v>397</v>
      </c>
      <c r="K7" s="714"/>
      <c r="L7" s="64">
        <v>0.41666666666666669</v>
      </c>
      <c r="M7" s="45" t="s">
        <v>33</v>
      </c>
      <c r="N7" s="44">
        <v>1000</v>
      </c>
      <c r="O7" s="45" t="s">
        <v>32</v>
      </c>
      <c r="P7" s="69">
        <v>0.40972222222222227</v>
      </c>
      <c r="Q7" s="70" t="s">
        <v>17</v>
      </c>
      <c r="R7" s="64">
        <v>0.49305555555555558</v>
      </c>
      <c r="S7" s="45" t="s">
        <v>34</v>
      </c>
      <c r="T7" s="64">
        <v>0.66666666666666663</v>
      </c>
      <c r="U7" s="45" t="s">
        <v>35</v>
      </c>
    </row>
    <row r="8" spans="1:21" ht="99.95" customHeight="1" x14ac:dyDescent="0.3">
      <c r="A8" s="82">
        <v>0.34722222222222227</v>
      </c>
      <c r="B8" s="60" t="s">
        <v>21</v>
      </c>
      <c r="C8" s="73">
        <v>0.40277777777777773</v>
      </c>
      <c r="D8" s="58" t="s">
        <v>453</v>
      </c>
      <c r="E8" s="67">
        <v>0.4375</v>
      </c>
      <c r="F8" s="68" t="s">
        <v>563</v>
      </c>
      <c r="G8" s="59">
        <v>0.5</v>
      </c>
      <c r="H8" s="60" t="s">
        <v>36</v>
      </c>
      <c r="I8" s="36">
        <v>0.72222222222222221</v>
      </c>
      <c r="J8" s="37" t="s">
        <v>397</v>
      </c>
      <c r="K8" s="714"/>
      <c r="L8" s="64">
        <v>0.45833333333333331</v>
      </c>
      <c r="M8" s="45" t="s">
        <v>37</v>
      </c>
      <c r="N8" s="64">
        <v>0.45833333333333331</v>
      </c>
      <c r="O8" s="45" t="s">
        <v>26</v>
      </c>
      <c r="P8" s="77">
        <v>0.43055555555555558</v>
      </c>
      <c r="Q8" s="78" t="s">
        <v>398</v>
      </c>
      <c r="R8" s="64">
        <v>0.54166666666666663</v>
      </c>
      <c r="S8" s="45" t="s">
        <v>30</v>
      </c>
      <c r="T8" s="64">
        <v>0.76388888888888884</v>
      </c>
      <c r="U8" s="45" t="s">
        <v>38</v>
      </c>
    </row>
    <row r="9" spans="1:21" ht="99.95" customHeight="1" x14ac:dyDescent="0.3">
      <c r="A9" s="83">
        <v>0.41666666666666669</v>
      </c>
      <c r="B9" s="58" t="s">
        <v>299</v>
      </c>
      <c r="C9" s="73">
        <v>0.47916666666666669</v>
      </c>
      <c r="D9" s="58" t="s">
        <v>325</v>
      </c>
      <c r="E9" s="59">
        <v>0.47916666666666669</v>
      </c>
      <c r="F9" s="60" t="s">
        <v>460</v>
      </c>
      <c r="G9" s="67">
        <v>0.57638888888888895</v>
      </c>
      <c r="H9" s="68" t="s">
        <v>225</v>
      </c>
      <c r="I9" s="84">
        <v>0.79166666666666663</v>
      </c>
      <c r="J9" s="37" t="s">
        <v>397</v>
      </c>
      <c r="K9" s="714"/>
      <c r="L9" s="188">
        <v>0.4861111111111111</v>
      </c>
      <c r="M9" s="189" t="s">
        <v>40</v>
      </c>
      <c r="N9" s="44">
        <v>1200</v>
      </c>
      <c r="O9" s="45" t="s">
        <v>32</v>
      </c>
      <c r="P9" s="69">
        <v>0.4513888888888889</v>
      </c>
      <c r="Q9" s="70" t="s">
        <v>10</v>
      </c>
      <c r="R9" s="64">
        <v>0.58333333333333337</v>
      </c>
      <c r="S9" s="45" t="s">
        <v>23</v>
      </c>
      <c r="T9" s="86" t="s">
        <v>71</v>
      </c>
      <c r="U9" s="45"/>
    </row>
    <row r="10" spans="1:21" ht="99.95" customHeight="1" x14ac:dyDescent="0.3">
      <c r="A10" s="87">
        <v>0.44444444444444442</v>
      </c>
      <c r="B10" s="88" t="s">
        <v>28</v>
      </c>
      <c r="C10" s="73">
        <v>0.52083333333333337</v>
      </c>
      <c r="D10" s="58" t="s">
        <v>449</v>
      </c>
      <c r="E10" s="67">
        <v>0.54166666666666663</v>
      </c>
      <c r="F10" s="68" t="s">
        <v>564</v>
      </c>
      <c r="G10" s="59">
        <v>0.58333333333333337</v>
      </c>
      <c r="H10" s="60" t="s">
        <v>39</v>
      </c>
      <c r="I10" s="89"/>
      <c r="J10" s="45"/>
      <c r="K10" s="714"/>
      <c r="L10" s="64">
        <v>0.54166666666666663</v>
      </c>
      <c r="M10" s="45" t="s">
        <v>21</v>
      </c>
      <c r="N10" s="64">
        <v>0.5625</v>
      </c>
      <c r="O10" s="45" t="s">
        <v>41</v>
      </c>
      <c r="P10" s="90">
        <v>1140</v>
      </c>
      <c r="Q10" s="70" t="s">
        <v>10</v>
      </c>
      <c r="R10" s="64">
        <v>0.67361111111111116</v>
      </c>
      <c r="S10" s="45" t="s">
        <v>42</v>
      </c>
      <c r="T10" s="44"/>
      <c r="U10" s="45"/>
    </row>
    <row r="11" spans="1:21" ht="99.95" customHeight="1" thickBot="1" x14ac:dyDescent="0.35">
      <c r="A11" s="65">
        <v>0.45833333333333331</v>
      </c>
      <c r="B11" s="66" t="s">
        <v>13</v>
      </c>
      <c r="C11" s="80">
        <v>0.55555555555555558</v>
      </c>
      <c r="D11" s="81" t="s">
        <v>450</v>
      </c>
      <c r="E11" s="73">
        <v>0.54166666666666663</v>
      </c>
      <c r="F11" s="58" t="s">
        <v>459</v>
      </c>
      <c r="G11" s="67">
        <v>0.65972222222222221</v>
      </c>
      <c r="H11" s="68" t="s">
        <v>226</v>
      </c>
      <c r="I11" s="44"/>
      <c r="J11" s="45"/>
      <c r="K11" s="714"/>
      <c r="L11" s="64">
        <v>0.5625</v>
      </c>
      <c r="M11" s="45" t="s">
        <v>47</v>
      </c>
      <c r="N11" s="64">
        <v>0.58333333333333337</v>
      </c>
      <c r="O11" s="45" t="s">
        <v>26</v>
      </c>
      <c r="P11" s="77">
        <v>0.5</v>
      </c>
      <c r="Q11" s="78" t="s">
        <v>44</v>
      </c>
      <c r="R11" s="64">
        <v>0.6875</v>
      </c>
      <c r="S11" s="45" t="s">
        <v>34</v>
      </c>
      <c r="T11" s="44"/>
      <c r="U11" s="45"/>
    </row>
    <row r="12" spans="1:21" ht="99.95" customHeight="1" thickBot="1" x14ac:dyDescent="0.35">
      <c r="A12" s="83">
        <v>0.47222222222222227</v>
      </c>
      <c r="B12" s="76" t="s">
        <v>126</v>
      </c>
      <c r="C12" s="73">
        <v>0.5625</v>
      </c>
      <c r="D12" s="58" t="s">
        <v>256</v>
      </c>
      <c r="E12" s="59">
        <v>0.58333333333333337</v>
      </c>
      <c r="F12" s="60" t="s">
        <v>460</v>
      </c>
      <c r="G12" s="59">
        <v>0.66666666666666663</v>
      </c>
      <c r="H12" s="60" t="s">
        <v>43</v>
      </c>
      <c r="I12" s="720" t="s">
        <v>46</v>
      </c>
      <c r="J12" s="721"/>
      <c r="K12" s="714"/>
      <c r="L12" s="64">
        <v>0.58333333333333337</v>
      </c>
      <c r="M12" s="45" t="s">
        <v>28</v>
      </c>
      <c r="N12" s="64">
        <v>0.60416666666666663</v>
      </c>
      <c r="O12" s="45" t="s">
        <v>20</v>
      </c>
      <c r="P12" s="90">
        <v>1240</v>
      </c>
      <c r="Q12" s="70" t="s">
        <v>48</v>
      </c>
      <c r="R12" s="64">
        <v>0.70833333333333337</v>
      </c>
      <c r="S12" s="45" t="s">
        <v>49</v>
      </c>
      <c r="T12" s="715" t="s">
        <v>46</v>
      </c>
      <c r="U12" s="715"/>
    </row>
    <row r="13" spans="1:21" ht="99.95" customHeight="1" x14ac:dyDescent="0.3">
      <c r="A13" s="79">
        <v>0.5</v>
      </c>
      <c r="B13" s="91" t="s">
        <v>435</v>
      </c>
      <c r="C13" s="73">
        <v>0.64583333333333337</v>
      </c>
      <c r="D13" s="58" t="s">
        <v>325</v>
      </c>
      <c r="E13" s="59">
        <v>0.64583333333333337</v>
      </c>
      <c r="F13" s="60" t="s">
        <v>460</v>
      </c>
      <c r="G13" s="59">
        <v>0.75</v>
      </c>
      <c r="H13" s="60" t="s">
        <v>50</v>
      </c>
      <c r="I13" s="36">
        <v>0.2986111111111111</v>
      </c>
      <c r="J13" s="37" t="s">
        <v>227</v>
      </c>
      <c r="K13" s="714"/>
      <c r="L13" s="64">
        <v>0.60416666666666663</v>
      </c>
      <c r="M13" s="45" t="s">
        <v>56</v>
      </c>
      <c r="N13" s="64">
        <v>0.64583333333333337</v>
      </c>
      <c r="O13" s="45" t="s">
        <v>32</v>
      </c>
      <c r="P13" s="77">
        <v>0.53472222222222221</v>
      </c>
      <c r="Q13" s="78" t="s">
        <v>52</v>
      </c>
      <c r="R13" s="64">
        <v>0.76388888888888884</v>
      </c>
      <c r="S13" s="45" t="s">
        <v>53</v>
      </c>
      <c r="T13" s="64">
        <v>0.30555555555555552</v>
      </c>
      <c r="U13" s="45" t="s">
        <v>51</v>
      </c>
    </row>
    <row r="14" spans="1:21" ht="99.95" customHeight="1" x14ac:dyDescent="0.3">
      <c r="A14" s="82">
        <v>0.54166666666666663</v>
      </c>
      <c r="B14" s="60" t="s">
        <v>21</v>
      </c>
      <c r="C14" s="73">
        <v>0.72916666666666663</v>
      </c>
      <c r="D14" s="58" t="s">
        <v>454</v>
      </c>
      <c r="E14" s="67">
        <v>0.66666666666666696</v>
      </c>
      <c r="F14" s="68" t="s">
        <v>462</v>
      </c>
      <c r="G14" s="59">
        <v>0.80902777777777779</v>
      </c>
      <c r="H14" s="60" t="s">
        <v>54</v>
      </c>
      <c r="I14" s="36">
        <v>0.35416666666666669</v>
      </c>
      <c r="J14" s="37" t="s">
        <v>228</v>
      </c>
      <c r="K14" s="714"/>
      <c r="L14" s="64">
        <v>0.61805555555555558</v>
      </c>
      <c r="M14" s="45" t="s">
        <v>60</v>
      </c>
      <c r="N14" s="64">
        <v>0.68055555555555547</v>
      </c>
      <c r="O14" s="45" t="s">
        <v>41</v>
      </c>
      <c r="P14" s="69">
        <v>0.55555555555555558</v>
      </c>
      <c r="Q14" s="70" t="s">
        <v>57</v>
      </c>
      <c r="R14" s="64">
        <v>0.8125</v>
      </c>
      <c r="S14" s="45" t="s">
        <v>58</v>
      </c>
      <c r="T14" s="64">
        <v>0.35416666666666669</v>
      </c>
      <c r="U14" s="45" t="s">
        <v>55</v>
      </c>
    </row>
    <row r="15" spans="1:21" ht="99.95" customHeight="1" x14ac:dyDescent="0.3">
      <c r="A15" s="83">
        <v>0.55555555555555558</v>
      </c>
      <c r="B15" s="58" t="s">
        <v>296</v>
      </c>
      <c r="C15" s="73">
        <v>0.77083333333333337</v>
      </c>
      <c r="D15" s="58" t="s">
        <v>455</v>
      </c>
      <c r="E15" s="59">
        <v>0.70833333333333337</v>
      </c>
      <c r="F15" s="60" t="s">
        <v>460</v>
      </c>
      <c r="G15" s="59"/>
      <c r="H15" s="60"/>
      <c r="I15" s="36">
        <v>0.43055555555555558</v>
      </c>
      <c r="J15" s="37" t="s">
        <v>228</v>
      </c>
      <c r="K15" s="714"/>
      <c r="L15" s="64">
        <v>0.67361111111111116</v>
      </c>
      <c r="M15" s="45" t="s">
        <v>37</v>
      </c>
      <c r="N15" s="64">
        <v>0.72222222222222221</v>
      </c>
      <c r="O15" s="45" t="s">
        <v>59</v>
      </c>
      <c r="P15" s="77">
        <v>0.59027777777777779</v>
      </c>
      <c r="Q15" s="78" t="s">
        <v>61</v>
      </c>
      <c r="R15" s="625" t="s">
        <v>73</v>
      </c>
      <c r="S15" s="45"/>
      <c r="T15" s="64">
        <v>0.43055555555555558</v>
      </c>
      <c r="U15" s="45" t="s">
        <v>55</v>
      </c>
    </row>
    <row r="16" spans="1:21" ht="99.95" customHeight="1" x14ac:dyDescent="0.3">
      <c r="A16" s="87">
        <v>0.56944444444444442</v>
      </c>
      <c r="B16" s="88" t="s">
        <v>28</v>
      </c>
      <c r="C16" s="73">
        <v>0.8125</v>
      </c>
      <c r="D16" s="58" t="s">
        <v>252</v>
      </c>
      <c r="E16" s="73">
        <v>0.75</v>
      </c>
      <c r="F16" s="58" t="s">
        <v>459</v>
      </c>
      <c r="G16" s="89"/>
      <c r="H16" s="92"/>
      <c r="I16" s="36">
        <v>0.51388888888888895</v>
      </c>
      <c r="J16" s="37" t="s">
        <v>228</v>
      </c>
      <c r="K16" s="714"/>
      <c r="L16" s="64">
        <v>0.6875</v>
      </c>
      <c r="M16" s="45" t="s">
        <v>63</v>
      </c>
      <c r="N16" s="64">
        <v>0.8125</v>
      </c>
      <c r="O16" s="45" t="s">
        <v>62</v>
      </c>
      <c r="P16" s="69">
        <v>0.60416666666666663</v>
      </c>
      <c r="Q16" s="70" t="s">
        <v>17</v>
      </c>
      <c r="R16" s="44"/>
      <c r="S16" s="45"/>
      <c r="T16" s="64">
        <v>0.45833333333333331</v>
      </c>
      <c r="U16" s="45" t="s">
        <v>55</v>
      </c>
    </row>
    <row r="17" spans="1:21" ht="99.95" customHeight="1" thickBot="1" x14ac:dyDescent="0.35">
      <c r="A17" s="83">
        <v>0.63888888888888895</v>
      </c>
      <c r="B17" s="58" t="s">
        <v>297</v>
      </c>
      <c r="C17" s="93"/>
      <c r="D17" s="92"/>
      <c r="E17" s="67">
        <v>0.75</v>
      </c>
      <c r="F17" s="68" t="s">
        <v>463</v>
      </c>
      <c r="G17" s="67"/>
      <c r="H17" s="68"/>
      <c r="I17" s="36">
        <v>0.60416666666666663</v>
      </c>
      <c r="J17" s="37" t="s">
        <v>228</v>
      </c>
      <c r="K17" s="714"/>
      <c r="L17" s="64">
        <v>0.73611111111111116</v>
      </c>
      <c r="M17" s="45" t="s">
        <v>60</v>
      </c>
      <c r="N17" s="625" t="s">
        <v>348</v>
      </c>
      <c r="O17" s="45"/>
      <c r="P17" s="90">
        <v>1630</v>
      </c>
      <c r="Q17" s="70" t="s">
        <v>17</v>
      </c>
      <c r="R17" s="44"/>
      <c r="S17" s="45"/>
      <c r="T17" s="64">
        <v>0.55208333333333337</v>
      </c>
      <c r="U17" s="45" t="s">
        <v>55</v>
      </c>
    </row>
    <row r="18" spans="1:21" ht="99.95" customHeight="1" thickBot="1" x14ac:dyDescent="0.35">
      <c r="A18" s="82">
        <v>0.66666666666666663</v>
      </c>
      <c r="B18" s="60" t="s">
        <v>37</v>
      </c>
      <c r="C18" s="720" t="s">
        <v>467</v>
      </c>
      <c r="D18" s="721"/>
      <c r="E18" s="59">
        <v>0.80555555555555547</v>
      </c>
      <c r="F18" s="60" t="s">
        <v>460</v>
      </c>
      <c r="G18" s="94"/>
      <c r="H18" s="95"/>
      <c r="I18" s="84">
        <v>0.6875</v>
      </c>
      <c r="J18" s="37" t="s">
        <v>228</v>
      </c>
      <c r="K18" s="714"/>
      <c r="L18" s="64">
        <v>0.74305555555555547</v>
      </c>
      <c r="M18" s="45" t="s">
        <v>37</v>
      </c>
      <c r="N18" s="44"/>
      <c r="O18" s="45"/>
      <c r="P18" s="77">
        <v>0.70833333333333337</v>
      </c>
      <c r="Q18" s="78" t="s">
        <v>52</v>
      </c>
      <c r="R18" s="44"/>
      <c r="S18" s="45"/>
      <c r="T18" s="64">
        <v>0.72222222222222221</v>
      </c>
      <c r="U18" s="45" t="s">
        <v>55</v>
      </c>
    </row>
    <row r="19" spans="1:21" ht="99.95" customHeight="1" x14ac:dyDescent="0.3">
      <c r="A19" s="87">
        <v>0.69444444444444453</v>
      </c>
      <c r="B19" s="88" t="s">
        <v>25</v>
      </c>
      <c r="C19" s="73">
        <v>0.47222222222222227</v>
      </c>
      <c r="D19" s="58" t="s">
        <v>464</v>
      </c>
      <c r="E19" s="98"/>
      <c r="F19" s="162"/>
      <c r="G19" s="96"/>
      <c r="H19" s="194"/>
      <c r="I19" s="84">
        <v>0.76388888888888884</v>
      </c>
      <c r="J19" s="37" t="s">
        <v>228</v>
      </c>
      <c r="K19" s="714"/>
      <c r="L19" s="64">
        <v>0.75</v>
      </c>
      <c r="M19" s="45" t="s">
        <v>65</v>
      </c>
      <c r="N19" s="44"/>
      <c r="O19" s="45"/>
      <c r="P19" s="44">
        <v>1710</v>
      </c>
      <c r="Q19" s="45" t="s">
        <v>64</v>
      </c>
      <c r="R19" s="44"/>
      <c r="S19" s="45"/>
      <c r="T19" s="64">
        <v>0.77083333333333337</v>
      </c>
      <c r="U19" s="45" t="s">
        <v>55</v>
      </c>
    </row>
    <row r="20" spans="1:21" ht="99.95" customHeight="1" x14ac:dyDescent="0.3">
      <c r="A20" s="83">
        <v>0.72222222222222221</v>
      </c>
      <c r="B20" s="58" t="s">
        <v>298</v>
      </c>
      <c r="C20" s="73">
        <v>0.63888888888888895</v>
      </c>
      <c r="D20" s="58" t="s">
        <v>465</v>
      </c>
      <c r="E20" s="163"/>
      <c r="G20" s="97"/>
      <c r="H20" s="92"/>
      <c r="I20" s="89"/>
      <c r="J20" s="45"/>
      <c r="K20" s="714"/>
      <c r="L20" s="64">
        <v>0.79166666666666663</v>
      </c>
      <c r="M20" s="45" t="s">
        <v>33</v>
      </c>
      <c r="N20" s="44"/>
      <c r="O20" s="45"/>
      <c r="P20" s="69">
        <v>0.72916666666666663</v>
      </c>
      <c r="Q20" s="70" t="s">
        <v>10</v>
      </c>
      <c r="R20" s="44"/>
      <c r="S20" s="45"/>
      <c r="T20" s="86" t="s">
        <v>72</v>
      </c>
      <c r="U20" s="45"/>
    </row>
    <row r="21" spans="1:21" ht="99.95" customHeight="1" x14ac:dyDescent="0.3">
      <c r="A21" s="79">
        <v>0.75</v>
      </c>
      <c r="B21" s="68" t="s">
        <v>435</v>
      </c>
      <c r="C21" s="73">
        <v>0.79166666666666663</v>
      </c>
      <c r="D21" s="58" t="s">
        <v>466</v>
      </c>
      <c r="E21" s="89"/>
      <c r="F21" s="92"/>
      <c r="G21" s="97"/>
      <c r="H21" s="92"/>
      <c r="I21" s="44"/>
      <c r="J21" s="45"/>
      <c r="K21" s="714"/>
      <c r="L21" s="64">
        <v>0.8125</v>
      </c>
      <c r="M21" s="45" t="s">
        <v>68</v>
      </c>
      <c r="N21" s="44"/>
      <c r="O21" s="45"/>
      <c r="P21" s="77">
        <v>0.77083333333333337</v>
      </c>
      <c r="Q21" s="78" t="s">
        <v>67</v>
      </c>
      <c r="R21" s="44"/>
      <c r="S21" s="45"/>
      <c r="T21" s="44"/>
      <c r="U21" s="45"/>
    </row>
    <row r="22" spans="1:21" ht="99.95" customHeight="1" x14ac:dyDescent="0.3">
      <c r="A22" s="82">
        <v>0.76736111111111116</v>
      </c>
      <c r="B22" s="60" t="s">
        <v>37</v>
      </c>
      <c r="C22" s="98"/>
      <c r="D22" s="99"/>
      <c r="E22" s="89"/>
      <c r="F22" s="92"/>
      <c r="G22" s="89"/>
      <c r="H22" s="92"/>
      <c r="I22" s="44"/>
      <c r="J22" s="45"/>
      <c r="K22" s="714"/>
      <c r="L22" s="625" t="s">
        <v>349</v>
      </c>
      <c r="M22" s="100"/>
      <c r="N22" s="44"/>
      <c r="O22" s="45"/>
      <c r="P22" s="69">
        <v>0.78472222222222221</v>
      </c>
      <c r="Q22" s="70" t="s">
        <v>69</v>
      </c>
      <c r="R22" s="44"/>
      <c r="S22" s="45"/>
      <c r="T22" s="44"/>
      <c r="U22" s="45"/>
    </row>
    <row r="23" spans="1:21" ht="99.95" customHeight="1" x14ac:dyDescent="0.3">
      <c r="A23" s="83">
        <v>0.80555555555555547</v>
      </c>
      <c r="B23" s="58" t="s">
        <v>299</v>
      </c>
      <c r="C23" s="93"/>
      <c r="D23" s="101"/>
      <c r="E23" s="102"/>
      <c r="F23" s="103"/>
      <c r="G23" s="104"/>
      <c r="H23" s="103"/>
      <c r="I23" s="196"/>
      <c r="J23" s="190"/>
      <c r="K23" s="714"/>
      <c r="L23" s="188"/>
      <c r="M23" s="190"/>
      <c r="N23" s="196"/>
      <c r="O23" s="190"/>
      <c r="P23" s="64">
        <v>0.80555555555555547</v>
      </c>
      <c r="Q23" s="45" t="s">
        <v>70</v>
      </c>
      <c r="R23" s="64"/>
      <c r="S23" s="45"/>
      <c r="T23" s="196"/>
      <c r="U23" s="190"/>
    </row>
    <row r="24" spans="1:21" ht="99.95" customHeight="1" thickBot="1" x14ac:dyDescent="0.35">
      <c r="A24" s="83"/>
      <c r="B24" s="58"/>
      <c r="C24" s="107"/>
      <c r="D24" s="108"/>
      <c r="E24" s="109"/>
      <c r="F24" s="110"/>
      <c r="G24" s="109"/>
      <c r="H24" s="110"/>
      <c r="I24" s="111"/>
      <c r="J24" s="112"/>
      <c r="K24" s="714"/>
      <c r="L24" s="196"/>
      <c r="M24" s="190"/>
      <c r="N24" s="196"/>
      <c r="O24" s="190"/>
      <c r="P24" s="625" t="s">
        <v>347</v>
      </c>
      <c r="Q24" s="195"/>
      <c r="R24" s="114"/>
      <c r="S24" s="195"/>
      <c r="T24" s="196"/>
      <c r="U24" s="190"/>
    </row>
  </sheetData>
  <mergeCells count="16">
    <mergeCell ref="A1:K1"/>
    <mergeCell ref="K2:K24"/>
    <mergeCell ref="L1:U1"/>
    <mergeCell ref="L2:M2"/>
    <mergeCell ref="N2:O2"/>
    <mergeCell ref="P2:Q2"/>
    <mergeCell ref="R2:S2"/>
    <mergeCell ref="T2:U2"/>
    <mergeCell ref="C2:D2"/>
    <mergeCell ref="E2:F2"/>
    <mergeCell ref="G2:H2"/>
    <mergeCell ref="I2:J2"/>
    <mergeCell ref="A2:B2"/>
    <mergeCell ref="T12:U12"/>
    <mergeCell ref="I12:J12"/>
    <mergeCell ref="C18:D18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A497-55AC-4CA9-9E9A-98713B6DC991}">
  <sheetPr>
    <pageSetUpPr fitToPage="1"/>
  </sheetPr>
  <dimension ref="A1:V393"/>
  <sheetViews>
    <sheetView view="pageBreakPreview" topLeftCell="B256" zoomScale="25" zoomScaleNormal="10" zoomScaleSheetLayoutView="25" workbookViewId="0">
      <selection activeCell="E395" sqref="E395"/>
    </sheetView>
  </sheetViews>
  <sheetFormatPr defaultRowHeight="45" x14ac:dyDescent="0.3"/>
  <cols>
    <col min="1" max="1" width="6.875" style="52" hidden="1" customWidth="1"/>
    <col min="2" max="2" width="34.625" style="52" bestFit="1" customWidth="1"/>
    <col min="3" max="3" width="92.125" style="52" bestFit="1" customWidth="1"/>
    <col min="4" max="4" width="34.625" style="52" bestFit="1" customWidth="1"/>
    <col min="5" max="5" width="84.625" style="52" customWidth="1"/>
    <col min="6" max="6" width="34.625" style="52" bestFit="1" customWidth="1"/>
    <col min="7" max="7" width="110.625" style="52" customWidth="1"/>
    <col min="8" max="8" width="34.625" style="52" bestFit="1" customWidth="1"/>
    <col min="9" max="9" width="76.125" style="52" customWidth="1"/>
    <col min="10" max="10" width="34.625" style="52" bestFit="1" customWidth="1"/>
    <col min="11" max="11" width="74.625" style="52" customWidth="1"/>
    <col min="12" max="12" width="2.75" style="52" customWidth="1"/>
    <col min="13" max="13" width="20.625" style="52" bestFit="1" customWidth="1"/>
    <col min="14" max="14" width="76.125" style="52" bestFit="1" customWidth="1"/>
    <col min="15" max="15" width="20.625" style="52" bestFit="1" customWidth="1"/>
    <col min="16" max="16" width="36.875" style="52" customWidth="1"/>
    <col min="17" max="17" width="20.625" style="52" bestFit="1" customWidth="1"/>
    <col min="18" max="18" width="45.625" style="52" customWidth="1"/>
    <col min="19" max="19" width="20.625" style="52" bestFit="1" customWidth="1"/>
    <col min="20" max="20" width="36.625" style="52" customWidth="1"/>
    <col min="21" max="21" width="17.625" style="52" customWidth="1"/>
    <col min="22" max="22" width="29.625" style="52" customWidth="1"/>
    <col min="23" max="23" width="45.875" style="52" customWidth="1"/>
    <col min="24" max="16384" width="9" style="52"/>
  </cols>
  <sheetData>
    <row r="1" spans="1:22" ht="99.95" customHeight="1" thickBot="1" x14ac:dyDescent="0.35">
      <c r="A1" s="119"/>
      <c r="B1" s="783" t="s">
        <v>593</v>
      </c>
      <c r="C1" s="789"/>
      <c r="D1" s="789"/>
      <c r="E1" s="789"/>
      <c r="F1" s="789"/>
      <c r="G1" s="789"/>
      <c r="H1" s="789"/>
      <c r="I1" s="789"/>
      <c r="J1" s="789"/>
      <c r="K1" s="784"/>
      <c r="L1" s="753">
        <v>2</v>
      </c>
      <c r="M1" s="711" t="s">
        <v>77</v>
      </c>
      <c r="N1" s="712"/>
      <c r="O1" s="712"/>
      <c r="P1" s="712"/>
      <c r="Q1" s="712"/>
      <c r="R1" s="712"/>
      <c r="S1" s="712"/>
      <c r="T1" s="712"/>
      <c r="U1" s="712"/>
      <c r="V1" s="713"/>
    </row>
    <row r="2" spans="1:22" ht="99.95" customHeight="1" thickBot="1" x14ac:dyDescent="0.35">
      <c r="A2" s="38" t="s">
        <v>394</v>
      </c>
      <c r="B2" s="783" t="s">
        <v>401</v>
      </c>
      <c r="C2" s="784"/>
      <c r="D2" s="785" t="s">
        <v>0</v>
      </c>
      <c r="E2" s="785"/>
      <c r="F2" s="799"/>
      <c r="G2" s="799"/>
      <c r="H2" s="799"/>
      <c r="I2" s="799"/>
      <c r="J2" s="799"/>
      <c r="K2" s="799"/>
      <c r="L2" s="753"/>
      <c r="M2" s="711" t="s">
        <v>400</v>
      </c>
      <c r="N2" s="713"/>
      <c r="O2" s="715" t="s">
        <v>5</v>
      </c>
      <c r="P2" s="715"/>
      <c r="Q2" s="715"/>
      <c r="R2" s="715"/>
      <c r="S2" s="715"/>
      <c r="T2" s="715"/>
      <c r="U2" s="715"/>
      <c r="V2" s="715"/>
    </row>
    <row r="3" spans="1:22" ht="99.95" customHeight="1" thickBot="1" x14ac:dyDescent="0.35">
      <c r="A3" s="122">
        <v>1</v>
      </c>
      <c r="B3" s="232">
        <v>0.31666666666666665</v>
      </c>
      <c r="C3" s="233"/>
      <c r="D3" s="234">
        <v>0.30694444444444441</v>
      </c>
      <c r="E3" s="235" t="s">
        <v>76</v>
      </c>
      <c r="F3" s="236"/>
      <c r="G3" s="237"/>
      <c r="H3" s="790" t="s">
        <v>496</v>
      </c>
      <c r="I3" s="791"/>
      <c r="J3" s="791"/>
      <c r="K3" s="792"/>
      <c r="L3" s="753"/>
      <c r="M3" s="120">
        <v>0.31597222222222221</v>
      </c>
      <c r="N3" s="121"/>
      <c r="O3" s="61">
        <v>0.30694444444444441</v>
      </c>
      <c r="P3" s="40"/>
      <c r="Q3" s="39"/>
      <c r="R3" s="40"/>
      <c r="S3" s="766" t="s">
        <v>497</v>
      </c>
      <c r="T3" s="767"/>
      <c r="U3" s="767"/>
      <c r="V3" s="768"/>
    </row>
    <row r="4" spans="1:22" ht="99.95" customHeight="1" thickBot="1" x14ac:dyDescent="0.35">
      <c r="A4" s="122">
        <v>2</v>
      </c>
      <c r="B4" s="238">
        <v>0.3444444444444445</v>
      </c>
      <c r="C4" s="233"/>
      <c r="D4" s="238">
        <v>0.3347222222222222</v>
      </c>
      <c r="E4" s="239" t="s">
        <v>76</v>
      </c>
      <c r="F4" s="240"/>
      <c r="G4" s="241"/>
      <c r="H4" s="793"/>
      <c r="I4" s="794"/>
      <c r="J4" s="794"/>
      <c r="K4" s="795"/>
      <c r="L4" s="753"/>
      <c r="M4" s="64">
        <v>0.35069444444444442</v>
      </c>
      <c r="N4" s="45"/>
      <c r="O4" s="64">
        <v>0.34166666666666662</v>
      </c>
      <c r="P4" s="45"/>
      <c r="Q4" s="44"/>
      <c r="R4" s="45"/>
      <c r="S4" s="769"/>
      <c r="T4" s="770"/>
      <c r="U4" s="770"/>
      <c r="V4" s="771"/>
    </row>
    <row r="5" spans="1:22" ht="99.95" customHeight="1" thickBot="1" x14ac:dyDescent="0.35">
      <c r="A5" s="122">
        <v>3</v>
      </c>
      <c r="B5" s="238">
        <v>0.42777777777777781</v>
      </c>
      <c r="C5" s="233"/>
      <c r="D5" s="238">
        <v>0.41805555555555557</v>
      </c>
      <c r="E5" s="239" t="s">
        <v>76</v>
      </c>
      <c r="F5" s="240"/>
      <c r="G5" s="241"/>
      <c r="H5" s="793"/>
      <c r="I5" s="794"/>
      <c r="J5" s="794"/>
      <c r="K5" s="795"/>
      <c r="L5" s="753"/>
      <c r="M5" s="64">
        <v>0.42708333333333331</v>
      </c>
      <c r="N5" s="45"/>
      <c r="O5" s="64">
        <v>0.41805555555555557</v>
      </c>
      <c r="P5" s="45"/>
      <c r="Q5" s="44"/>
      <c r="R5" s="45"/>
      <c r="S5" s="769"/>
      <c r="T5" s="770"/>
      <c r="U5" s="770"/>
      <c r="V5" s="771"/>
    </row>
    <row r="6" spans="1:22" ht="99.95" customHeight="1" thickBot="1" x14ac:dyDescent="0.35">
      <c r="A6" s="122">
        <v>4</v>
      </c>
      <c r="B6" s="238">
        <v>0.55277777777777781</v>
      </c>
      <c r="C6" s="233"/>
      <c r="D6" s="238">
        <v>0.54305555555555551</v>
      </c>
      <c r="E6" s="239" t="s">
        <v>76</v>
      </c>
      <c r="F6" s="240"/>
      <c r="G6" s="241"/>
      <c r="H6" s="793"/>
      <c r="I6" s="794"/>
      <c r="J6" s="794"/>
      <c r="K6" s="795"/>
      <c r="L6" s="753"/>
      <c r="M6" s="64">
        <v>0.55902777777777779</v>
      </c>
      <c r="N6" s="45"/>
      <c r="O6" s="64">
        <v>0.54999999999999993</v>
      </c>
      <c r="P6" s="45"/>
      <c r="Q6" s="44"/>
      <c r="R6" s="45"/>
      <c r="S6" s="769"/>
      <c r="T6" s="770"/>
      <c r="U6" s="770"/>
      <c r="V6" s="771"/>
    </row>
    <row r="7" spans="1:22" ht="99.95" customHeight="1" thickBot="1" x14ac:dyDescent="0.35">
      <c r="A7" s="122">
        <v>5</v>
      </c>
      <c r="B7" s="238">
        <v>0.65694444444444444</v>
      </c>
      <c r="C7" s="233"/>
      <c r="D7" s="238">
        <v>0.64722222222222225</v>
      </c>
      <c r="E7" s="239" t="s">
        <v>76</v>
      </c>
      <c r="F7" s="240"/>
      <c r="G7" s="241"/>
      <c r="H7" s="793"/>
      <c r="I7" s="794"/>
      <c r="J7" s="794"/>
      <c r="K7" s="795"/>
      <c r="L7" s="753"/>
      <c r="M7" s="64">
        <v>0.67708333333333337</v>
      </c>
      <c r="N7" s="45"/>
      <c r="O7" s="64">
        <v>0.66805555555555562</v>
      </c>
      <c r="P7" s="45"/>
      <c r="Q7" s="44"/>
      <c r="R7" s="45"/>
      <c r="S7" s="769"/>
      <c r="T7" s="770"/>
      <c r="U7" s="770"/>
      <c r="V7" s="771"/>
    </row>
    <row r="8" spans="1:22" ht="99.95" customHeight="1" thickBot="1" x14ac:dyDescent="0.35">
      <c r="A8" s="122">
        <v>6</v>
      </c>
      <c r="B8" s="238">
        <v>0.73333333333333339</v>
      </c>
      <c r="C8" s="233"/>
      <c r="D8" s="238">
        <v>0.72361111111111109</v>
      </c>
      <c r="E8" s="239" t="s">
        <v>76</v>
      </c>
      <c r="F8" s="240"/>
      <c r="G8" s="241"/>
      <c r="H8" s="793"/>
      <c r="I8" s="794"/>
      <c r="J8" s="794"/>
      <c r="K8" s="795"/>
      <c r="L8" s="753"/>
      <c r="M8" s="64">
        <v>0.77430555555555547</v>
      </c>
      <c r="N8" s="45"/>
      <c r="O8" s="64">
        <v>0.76527777777777783</v>
      </c>
      <c r="P8" s="45"/>
      <c r="Q8" s="44"/>
      <c r="R8" s="45"/>
      <c r="S8" s="769"/>
      <c r="T8" s="770"/>
      <c r="U8" s="770"/>
      <c r="V8" s="771"/>
    </row>
    <row r="9" spans="1:22" ht="99.95" customHeight="1" thickBot="1" x14ac:dyDescent="0.35">
      <c r="A9" s="122">
        <v>7</v>
      </c>
      <c r="B9" s="238">
        <v>0.8027777777777777</v>
      </c>
      <c r="C9" s="233"/>
      <c r="D9" s="238">
        <v>0.79305555555555562</v>
      </c>
      <c r="E9" s="239" t="s">
        <v>76</v>
      </c>
      <c r="F9" s="240"/>
      <c r="G9" s="241"/>
      <c r="H9" s="793"/>
      <c r="I9" s="794"/>
      <c r="J9" s="794"/>
      <c r="K9" s="795"/>
      <c r="L9" s="753"/>
      <c r="M9" s="86" t="s">
        <v>71</v>
      </c>
      <c r="N9" s="45"/>
      <c r="O9" s="86" t="s">
        <v>71</v>
      </c>
      <c r="P9" s="45"/>
      <c r="Q9" s="44"/>
      <c r="R9" s="45"/>
      <c r="S9" s="769"/>
      <c r="T9" s="770"/>
      <c r="U9" s="770"/>
      <c r="V9" s="771"/>
    </row>
    <row r="10" spans="1:22" ht="99.95" customHeight="1" thickBot="1" x14ac:dyDescent="0.35">
      <c r="A10" s="122">
        <v>8</v>
      </c>
      <c r="B10" s="240"/>
      <c r="C10" s="241"/>
      <c r="D10" s="240"/>
      <c r="E10" s="241"/>
      <c r="F10" s="240"/>
      <c r="G10" s="241"/>
      <c r="H10" s="793"/>
      <c r="I10" s="794"/>
      <c r="J10" s="794"/>
      <c r="K10" s="795"/>
      <c r="L10" s="753"/>
      <c r="M10" s="44"/>
      <c r="N10" s="45"/>
      <c r="O10" s="44"/>
      <c r="P10" s="45"/>
      <c r="Q10" s="44"/>
      <c r="R10" s="45"/>
      <c r="S10" s="769"/>
      <c r="T10" s="770"/>
      <c r="U10" s="770"/>
      <c r="V10" s="771"/>
    </row>
    <row r="11" spans="1:22" ht="99.95" customHeight="1" thickBot="1" x14ac:dyDescent="0.35">
      <c r="A11" s="122">
        <v>9</v>
      </c>
      <c r="B11" s="240"/>
      <c r="C11" s="241"/>
      <c r="D11" s="240"/>
      <c r="E11" s="241"/>
      <c r="F11" s="240"/>
      <c r="G11" s="241"/>
      <c r="H11" s="793"/>
      <c r="I11" s="794"/>
      <c r="J11" s="794"/>
      <c r="K11" s="795"/>
      <c r="L11" s="753"/>
      <c r="M11" s="44"/>
      <c r="N11" s="45"/>
      <c r="O11" s="44"/>
      <c r="P11" s="45"/>
      <c r="Q11" s="44"/>
      <c r="R11" s="45"/>
      <c r="S11" s="769"/>
      <c r="T11" s="770"/>
      <c r="U11" s="770"/>
      <c r="V11" s="771"/>
    </row>
    <row r="12" spans="1:22" ht="99.95" customHeight="1" thickBot="1" x14ac:dyDescent="0.35">
      <c r="A12" s="122">
        <v>10</v>
      </c>
      <c r="B12" s="240"/>
      <c r="C12" s="241"/>
      <c r="D12" s="240"/>
      <c r="E12" s="241"/>
      <c r="F12" s="240"/>
      <c r="G12" s="241"/>
      <c r="H12" s="793"/>
      <c r="I12" s="794"/>
      <c r="J12" s="794"/>
      <c r="K12" s="795"/>
      <c r="L12" s="753"/>
      <c r="M12" s="44"/>
      <c r="N12" s="45"/>
      <c r="O12" s="44"/>
      <c r="P12" s="45"/>
      <c r="Q12" s="44"/>
      <c r="R12" s="45"/>
      <c r="S12" s="769"/>
      <c r="T12" s="770"/>
      <c r="U12" s="770"/>
      <c r="V12" s="771"/>
    </row>
    <row r="13" spans="1:22" ht="99.95" customHeight="1" thickBot="1" x14ac:dyDescent="0.35">
      <c r="A13" s="122">
        <v>11</v>
      </c>
      <c r="B13" s="240"/>
      <c r="C13" s="241"/>
      <c r="D13" s="240"/>
      <c r="E13" s="241"/>
      <c r="F13" s="240"/>
      <c r="G13" s="241"/>
      <c r="H13" s="796"/>
      <c r="I13" s="797"/>
      <c r="J13" s="797"/>
      <c r="K13" s="798"/>
      <c r="L13" s="753"/>
      <c r="M13" s="44"/>
      <c r="N13" s="45"/>
      <c r="O13" s="44"/>
      <c r="P13" s="45"/>
      <c r="Q13" s="44"/>
      <c r="R13" s="45"/>
      <c r="S13" s="772"/>
      <c r="T13" s="773"/>
      <c r="U13" s="773"/>
      <c r="V13" s="774"/>
    </row>
    <row r="14" spans="1:22" ht="99.95" customHeight="1" thickBot="1" x14ac:dyDescent="0.35">
      <c r="A14" s="122">
        <v>12</v>
      </c>
      <c r="B14" s="240"/>
      <c r="C14" s="241"/>
      <c r="D14" s="240"/>
      <c r="E14" s="241"/>
      <c r="F14" s="240"/>
      <c r="G14" s="241"/>
      <c r="H14" s="240"/>
      <c r="I14" s="241"/>
      <c r="J14" s="240"/>
      <c r="K14" s="241"/>
      <c r="L14" s="753"/>
      <c r="M14" s="44"/>
      <c r="N14" s="45"/>
      <c r="O14" s="44"/>
      <c r="P14" s="45"/>
      <c r="Q14" s="44"/>
      <c r="R14" s="45"/>
      <c r="S14" s="44"/>
      <c r="T14" s="45"/>
      <c r="U14" s="44"/>
      <c r="V14" s="45"/>
    </row>
    <row r="15" spans="1:22" ht="99.95" customHeight="1" thickBot="1" x14ac:dyDescent="0.35">
      <c r="A15" s="122">
        <v>13</v>
      </c>
      <c r="B15" s="240"/>
      <c r="C15" s="241"/>
      <c r="D15" s="240"/>
      <c r="E15" s="241"/>
      <c r="F15" s="240"/>
      <c r="G15" s="241"/>
      <c r="H15" s="240"/>
      <c r="I15" s="241"/>
      <c r="J15" s="240"/>
      <c r="K15" s="241"/>
      <c r="L15" s="753"/>
      <c r="M15" s="44"/>
      <c r="N15" s="45"/>
      <c r="O15" s="44"/>
      <c r="P15" s="45"/>
      <c r="Q15" s="44"/>
      <c r="R15" s="45"/>
      <c r="S15" s="44"/>
      <c r="T15" s="45"/>
      <c r="U15" s="44"/>
      <c r="V15" s="45"/>
    </row>
    <row r="16" spans="1:22" ht="99.95" customHeight="1" thickBot="1" x14ac:dyDescent="0.35">
      <c r="A16" s="122">
        <v>14</v>
      </c>
      <c r="B16" s="240"/>
      <c r="C16" s="241"/>
      <c r="D16" s="240"/>
      <c r="E16" s="241"/>
      <c r="F16" s="240"/>
      <c r="G16" s="241"/>
      <c r="H16" s="240"/>
      <c r="I16" s="241"/>
      <c r="J16" s="240"/>
      <c r="K16" s="241"/>
      <c r="L16" s="753"/>
      <c r="M16" s="44"/>
      <c r="N16" s="45"/>
      <c r="O16" s="44"/>
      <c r="P16" s="45"/>
      <c r="Q16" s="44"/>
      <c r="R16" s="45"/>
      <c r="S16" s="44"/>
      <c r="T16" s="45"/>
      <c r="U16" s="44"/>
      <c r="V16" s="45"/>
    </row>
    <row r="17" spans="1:22" ht="99.95" customHeight="1" thickBot="1" x14ac:dyDescent="0.35">
      <c r="A17" s="122">
        <v>15</v>
      </c>
      <c r="B17" s="240"/>
      <c r="C17" s="241"/>
      <c r="D17" s="240"/>
      <c r="E17" s="241"/>
      <c r="F17" s="240"/>
      <c r="G17" s="241"/>
      <c r="H17" s="240"/>
      <c r="I17" s="241"/>
      <c r="J17" s="240"/>
      <c r="K17" s="241"/>
      <c r="L17" s="753"/>
      <c r="M17" s="44"/>
      <c r="N17" s="45"/>
      <c r="O17" s="44"/>
      <c r="P17" s="45"/>
      <c r="Q17" s="44"/>
      <c r="R17" s="45"/>
      <c r="S17" s="44"/>
      <c r="T17" s="45"/>
      <c r="U17" s="44"/>
      <c r="V17" s="45"/>
    </row>
    <row r="18" spans="1:22" ht="99.95" customHeight="1" thickBot="1" x14ac:dyDescent="0.35">
      <c r="A18" s="122">
        <v>16</v>
      </c>
      <c r="B18" s="240"/>
      <c r="C18" s="241"/>
      <c r="D18" s="240"/>
      <c r="E18" s="241"/>
      <c r="F18" s="240"/>
      <c r="G18" s="241"/>
      <c r="H18" s="240"/>
      <c r="I18" s="241"/>
      <c r="J18" s="240"/>
      <c r="K18" s="241"/>
      <c r="L18" s="753"/>
      <c r="M18" s="44"/>
      <c r="N18" s="45"/>
      <c r="O18" s="44"/>
      <c r="P18" s="45"/>
      <c r="Q18" s="44"/>
      <c r="R18" s="45"/>
      <c r="S18" s="44"/>
      <c r="T18" s="45"/>
      <c r="U18" s="44"/>
      <c r="V18" s="45"/>
    </row>
    <row r="19" spans="1:22" ht="99.95" customHeight="1" thickBot="1" x14ac:dyDescent="0.35">
      <c r="A19" s="122">
        <v>17</v>
      </c>
      <c r="B19" s="240"/>
      <c r="C19" s="241"/>
      <c r="D19" s="240"/>
      <c r="E19" s="241"/>
      <c r="F19" s="240"/>
      <c r="G19" s="241"/>
      <c r="H19" s="240"/>
      <c r="I19" s="241"/>
      <c r="J19" s="240"/>
      <c r="K19" s="241"/>
      <c r="L19" s="753"/>
      <c r="M19" s="44"/>
      <c r="N19" s="45"/>
      <c r="O19" s="44"/>
      <c r="P19" s="45"/>
      <c r="Q19" s="44"/>
      <c r="R19" s="45"/>
      <c r="S19" s="44"/>
      <c r="T19" s="45"/>
      <c r="U19" s="44"/>
      <c r="V19" s="45"/>
    </row>
    <row r="20" spans="1:22" ht="99.95" customHeight="1" thickBot="1" x14ac:dyDescent="0.35">
      <c r="A20" s="122">
        <v>18</v>
      </c>
      <c r="B20" s="240"/>
      <c r="C20" s="241"/>
      <c r="D20" s="240"/>
      <c r="E20" s="241"/>
      <c r="F20" s="240"/>
      <c r="G20" s="241"/>
      <c r="H20" s="240"/>
      <c r="I20" s="241"/>
      <c r="J20" s="240"/>
      <c r="K20" s="241"/>
      <c r="L20" s="753"/>
      <c r="M20" s="44"/>
      <c r="N20" s="45"/>
      <c r="O20" s="44"/>
      <c r="P20" s="45"/>
      <c r="Q20" s="44"/>
      <c r="R20" s="45"/>
      <c r="S20" s="44"/>
      <c r="T20" s="45"/>
      <c r="U20" s="44"/>
      <c r="V20" s="45"/>
    </row>
    <row r="21" spans="1:22" ht="99.95" customHeight="1" thickBot="1" x14ac:dyDescent="0.35">
      <c r="A21" s="122">
        <v>19</v>
      </c>
      <c r="B21" s="240"/>
      <c r="C21" s="241"/>
      <c r="D21" s="240"/>
      <c r="E21" s="241"/>
      <c r="F21" s="240"/>
      <c r="G21" s="241"/>
      <c r="H21" s="240"/>
      <c r="I21" s="241"/>
      <c r="J21" s="240"/>
      <c r="K21" s="241"/>
      <c r="L21" s="753"/>
      <c r="M21" s="44"/>
      <c r="N21" s="45"/>
      <c r="O21" s="44"/>
      <c r="P21" s="45"/>
      <c r="Q21" s="44"/>
      <c r="R21" s="45"/>
      <c r="S21" s="44"/>
      <c r="T21" s="45"/>
      <c r="U21" s="44"/>
      <c r="V21" s="45"/>
    </row>
    <row r="22" spans="1:22" ht="99.95" customHeight="1" thickBot="1" x14ac:dyDescent="0.35">
      <c r="A22" s="122">
        <v>20</v>
      </c>
      <c r="B22" s="240"/>
      <c r="C22" s="241"/>
      <c r="D22" s="240"/>
      <c r="E22" s="241"/>
      <c r="F22" s="240"/>
      <c r="G22" s="241"/>
      <c r="H22" s="240"/>
      <c r="I22" s="241"/>
      <c r="J22" s="240"/>
      <c r="K22" s="241"/>
      <c r="L22" s="753"/>
      <c r="M22" s="44"/>
      <c r="N22" s="45"/>
      <c r="O22" s="44"/>
      <c r="P22" s="45"/>
      <c r="Q22" s="44"/>
      <c r="R22" s="45"/>
      <c r="S22" s="44"/>
      <c r="T22" s="45"/>
      <c r="U22" s="44"/>
      <c r="V22" s="45"/>
    </row>
    <row r="23" spans="1:22" ht="99.95" customHeight="1" thickBot="1" x14ac:dyDescent="0.35">
      <c r="A23" s="122">
        <v>21</v>
      </c>
      <c r="B23" s="242"/>
      <c r="C23" s="243"/>
      <c r="D23" s="242"/>
      <c r="E23" s="243"/>
      <c r="F23" s="242"/>
      <c r="G23" s="243"/>
      <c r="H23" s="242"/>
      <c r="I23" s="243"/>
      <c r="J23" s="242"/>
      <c r="K23" s="243"/>
      <c r="L23" s="753"/>
      <c r="M23" s="111"/>
      <c r="N23" s="112"/>
      <c r="O23" s="111"/>
      <c r="P23" s="112"/>
      <c r="Q23" s="111"/>
      <c r="R23" s="112"/>
      <c r="S23" s="111"/>
      <c r="T23" s="112"/>
      <c r="U23" s="111"/>
      <c r="V23" s="112"/>
    </row>
    <row r="24" spans="1:22" ht="99.95" customHeight="1" thickBot="1" x14ac:dyDescent="0.35">
      <c r="A24" s="119"/>
      <c r="B24" s="783" t="s">
        <v>421</v>
      </c>
      <c r="C24" s="789"/>
      <c r="D24" s="789"/>
      <c r="E24" s="789"/>
      <c r="F24" s="789"/>
      <c r="G24" s="789"/>
      <c r="H24" s="789"/>
      <c r="I24" s="789"/>
      <c r="J24" s="789"/>
      <c r="K24" s="784"/>
      <c r="L24" s="53"/>
      <c r="M24" s="751" t="s">
        <v>75</v>
      </c>
      <c r="N24" s="751"/>
      <c r="O24" s="751"/>
      <c r="P24" s="751"/>
      <c r="Q24" s="751"/>
      <c r="R24" s="751"/>
      <c r="S24" s="751"/>
      <c r="T24" s="751"/>
      <c r="U24" s="751"/>
      <c r="V24" s="751"/>
    </row>
    <row r="25" spans="1:22" ht="99.95" customHeight="1" thickBot="1" x14ac:dyDescent="0.35">
      <c r="A25" s="38" t="s">
        <v>394</v>
      </c>
      <c r="B25" s="783" t="s">
        <v>401</v>
      </c>
      <c r="C25" s="784"/>
      <c r="D25" s="785" t="s">
        <v>0</v>
      </c>
      <c r="E25" s="785"/>
      <c r="F25" s="799"/>
      <c r="G25" s="799"/>
      <c r="H25" s="799"/>
      <c r="I25" s="799"/>
      <c r="J25" s="799"/>
      <c r="K25" s="799"/>
      <c r="L25" s="753">
        <v>3</v>
      </c>
      <c r="M25" s="715" t="s">
        <v>400</v>
      </c>
      <c r="N25" s="715"/>
      <c r="O25" s="715" t="s">
        <v>5</v>
      </c>
      <c r="P25" s="715"/>
      <c r="Q25" s="715"/>
      <c r="R25" s="715"/>
      <c r="S25" s="715"/>
      <c r="T25" s="715"/>
      <c r="U25" s="715"/>
      <c r="V25" s="715"/>
    </row>
    <row r="26" spans="1:22" ht="99.95" customHeight="1" thickBot="1" x14ac:dyDescent="0.35">
      <c r="A26" s="122">
        <v>1</v>
      </c>
      <c r="B26" s="232">
        <v>0.31527777777777777</v>
      </c>
      <c r="C26" s="233"/>
      <c r="D26" s="234">
        <v>0.30833333333333335</v>
      </c>
      <c r="E26" s="235" t="s">
        <v>76</v>
      </c>
      <c r="F26" s="236"/>
      <c r="G26" s="237"/>
      <c r="H26" s="790" t="s">
        <v>496</v>
      </c>
      <c r="I26" s="791"/>
      <c r="J26" s="791"/>
      <c r="K26" s="792"/>
      <c r="L26" s="753"/>
      <c r="M26" s="120">
        <v>0.31388888888888888</v>
      </c>
      <c r="N26" s="121"/>
      <c r="O26" s="61">
        <v>0.30833333333333335</v>
      </c>
      <c r="P26" s="40"/>
      <c r="Q26" s="39"/>
      <c r="R26" s="40"/>
      <c r="S26" s="766" t="s">
        <v>497</v>
      </c>
      <c r="T26" s="767"/>
      <c r="U26" s="767"/>
      <c r="V26" s="768"/>
    </row>
    <row r="27" spans="1:22" ht="99.95" customHeight="1" thickBot="1" x14ac:dyDescent="0.35">
      <c r="A27" s="122">
        <v>2</v>
      </c>
      <c r="B27" s="238">
        <v>0.3430555555555555</v>
      </c>
      <c r="C27" s="233"/>
      <c r="D27" s="238">
        <v>0.33611111111111108</v>
      </c>
      <c r="E27" s="239" t="s">
        <v>76</v>
      </c>
      <c r="F27" s="240"/>
      <c r="G27" s="241"/>
      <c r="H27" s="793"/>
      <c r="I27" s="794"/>
      <c r="J27" s="794"/>
      <c r="K27" s="795"/>
      <c r="L27" s="753"/>
      <c r="M27" s="64">
        <v>0.34861111111111115</v>
      </c>
      <c r="N27" s="45"/>
      <c r="O27" s="64">
        <v>0.3430555555555555</v>
      </c>
      <c r="P27" s="45"/>
      <c r="Q27" s="44"/>
      <c r="R27" s="45"/>
      <c r="S27" s="769"/>
      <c r="T27" s="770"/>
      <c r="U27" s="770"/>
      <c r="V27" s="771"/>
    </row>
    <row r="28" spans="1:22" ht="99.95" customHeight="1" thickBot="1" x14ac:dyDescent="0.35">
      <c r="A28" s="122">
        <v>3</v>
      </c>
      <c r="B28" s="238">
        <v>0.42638888888888887</v>
      </c>
      <c r="C28" s="233"/>
      <c r="D28" s="238">
        <v>0.41944444444444445</v>
      </c>
      <c r="E28" s="239" t="s">
        <v>76</v>
      </c>
      <c r="F28" s="240"/>
      <c r="G28" s="241"/>
      <c r="H28" s="793"/>
      <c r="I28" s="794"/>
      <c r="J28" s="794"/>
      <c r="K28" s="795"/>
      <c r="L28" s="753"/>
      <c r="M28" s="64">
        <v>0.42499999999999999</v>
      </c>
      <c r="N28" s="45"/>
      <c r="O28" s="64">
        <v>0.41944444444444445</v>
      </c>
      <c r="P28" s="45"/>
      <c r="Q28" s="44"/>
      <c r="R28" s="45"/>
      <c r="S28" s="769"/>
      <c r="T28" s="770"/>
      <c r="U28" s="770"/>
      <c r="V28" s="771"/>
    </row>
    <row r="29" spans="1:22" ht="99.95" customHeight="1" thickBot="1" x14ac:dyDescent="0.35">
      <c r="A29" s="122">
        <v>4</v>
      </c>
      <c r="B29" s="238">
        <v>0.55138888888888882</v>
      </c>
      <c r="C29" s="233"/>
      <c r="D29" s="238">
        <v>0.5444444444444444</v>
      </c>
      <c r="E29" s="239" t="s">
        <v>76</v>
      </c>
      <c r="F29" s="240"/>
      <c r="G29" s="241"/>
      <c r="H29" s="793"/>
      <c r="I29" s="794"/>
      <c r="J29" s="794"/>
      <c r="K29" s="795"/>
      <c r="L29" s="753"/>
      <c r="M29" s="64">
        <v>0.55694444444444446</v>
      </c>
      <c r="N29" s="45"/>
      <c r="O29" s="64">
        <v>0.55138888888888882</v>
      </c>
      <c r="P29" s="45"/>
      <c r="Q29" s="44"/>
      <c r="R29" s="45"/>
      <c r="S29" s="769"/>
      <c r="T29" s="770"/>
      <c r="U29" s="770"/>
      <c r="V29" s="771"/>
    </row>
    <row r="30" spans="1:22" ht="99.95" customHeight="1" thickBot="1" x14ac:dyDescent="0.35">
      <c r="A30" s="122">
        <v>5</v>
      </c>
      <c r="B30" s="238">
        <v>0.65555555555555556</v>
      </c>
      <c r="C30" s="233"/>
      <c r="D30" s="238">
        <v>0.64861111111111114</v>
      </c>
      <c r="E30" s="239" t="s">
        <v>76</v>
      </c>
      <c r="F30" s="240"/>
      <c r="G30" s="241"/>
      <c r="H30" s="793"/>
      <c r="I30" s="794"/>
      <c r="J30" s="794"/>
      <c r="K30" s="795"/>
      <c r="L30" s="753"/>
      <c r="M30" s="64">
        <v>0.67638888888888893</v>
      </c>
      <c r="N30" s="45"/>
      <c r="O30" s="64">
        <v>0.6694444444444444</v>
      </c>
      <c r="P30" s="45"/>
      <c r="Q30" s="44"/>
      <c r="R30" s="45"/>
      <c r="S30" s="769"/>
      <c r="T30" s="770"/>
      <c r="U30" s="770"/>
      <c r="V30" s="771"/>
    </row>
    <row r="31" spans="1:22" ht="99.95" customHeight="1" thickBot="1" x14ac:dyDescent="0.35">
      <c r="A31" s="122">
        <v>6</v>
      </c>
      <c r="B31" s="238">
        <v>0.7319444444444444</v>
      </c>
      <c r="C31" s="233"/>
      <c r="D31" s="238">
        <v>0.72499999999999998</v>
      </c>
      <c r="E31" s="239" t="s">
        <v>76</v>
      </c>
      <c r="F31" s="240"/>
      <c r="G31" s="241"/>
      <c r="H31" s="793"/>
      <c r="I31" s="794"/>
      <c r="J31" s="794"/>
      <c r="K31" s="795"/>
      <c r="L31" s="753"/>
      <c r="M31" s="64">
        <v>0.77222222222222225</v>
      </c>
      <c r="N31" s="45"/>
      <c r="O31" s="64">
        <v>0.76666666666666661</v>
      </c>
      <c r="P31" s="45"/>
      <c r="Q31" s="44"/>
      <c r="R31" s="45"/>
      <c r="S31" s="769"/>
      <c r="T31" s="770"/>
      <c r="U31" s="770"/>
      <c r="V31" s="771"/>
    </row>
    <row r="32" spans="1:22" ht="99.95" customHeight="1" thickBot="1" x14ac:dyDescent="0.35">
      <c r="A32" s="122">
        <v>7</v>
      </c>
      <c r="B32" s="238">
        <v>0.80138888888888893</v>
      </c>
      <c r="C32" s="233"/>
      <c r="D32" s="238">
        <v>0.7944444444444444</v>
      </c>
      <c r="E32" s="239" t="s">
        <v>76</v>
      </c>
      <c r="F32" s="240"/>
      <c r="G32" s="241"/>
      <c r="H32" s="793"/>
      <c r="I32" s="794"/>
      <c r="J32" s="794"/>
      <c r="K32" s="795"/>
      <c r="L32" s="753"/>
      <c r="M32" s="86" t="s">
        <v>71</v>
      </c>
      <c r="N32" s="45"/>
      <c r="O32" s="86" t="s">
        <v>71</v>
      </c>
      <c r="P32" s="45"/>
      <c r="Q32" s="44"/>
      <c r="R32" s="45"/>
      <c r="S32" s="769"/>
      <c r="T32" s="770"/>
      <c r="U32" s="770"/>
      <c r="V32" s="771"/>
    </row>
    <row r="33" spans="1:22" ht="99.95" customHeight="1" thickBot="1" x14ac:dyDescent="0.35">
      <c r="A33" s="122">
        <v>8</v>
      </c>
      <c r="B33" s="240"/>
      <c r="C33" s="241"/>
      <c r="D33" s="240"/>
      <c r="E33" s="241"/>
      <c r="F33" s="240"/>
      <c r="G33" s="241"/>
      <c r="H33" s="793"/>
      <c r="I33" s="794"/>
      <c r="J33" s="794"/>
      <c r="K33" s="795"/>
      <c r="L33" s="753"/>
      <c r="M33" s="44"/>
      <c r="N33" s="45"/>
      <c r="O33" s="44"/>
      <c r="P33" s="45"/>
      <c r="Q33" s="44"/>
      <c r="R33" s="45"/>
      <c r="S33" s="769"/>
      <c r="T33" s="770"/>
      <c r="U33" s="770"/>
      <c r="V33" s="771"/>
    </row>
    <row r="34" spans="1:22" ht="99.95" customHeight="1" thickBot="1" x14ac:dyDescent="0.35">
      <c r="A34" s="122">
        <v>9</v>
      </c>
      <c r="B34" s="240"/>
      <c r="C34" s="241"/>
      <c r="D34" s="240"/>
      <c r="E34" s="241"/>
      <c r="F34" s="240"/>
      <c r="G34" s="241"/>
      <c r="H34" s="793"/>
      <c r="I34" s="794"/>
      <c r="J34" s="794"/>
      <c r="K34" s="795"/>
      <c r="L34" s="753"/>
      <c r="M34" s="44"/>
      <c r="N34" s="45"/>
      <c r="O34" s="44"/>
      <c r="P34" s="45"/>
      <c r="Q34" s="44"/>
      <c r="R34" s="45"/>
      <c r="S34" s="769"/>
      <c r="T34" s="770"/>
      <c r="U34" s="770"/>
      <c r="V34" s="771"/>
    </row>
    <row r="35" spans="1:22" ht="99.95" customHeight="1" thickBot="1" x14ac:dyDescent="0.35">
      <c r="A35" s="122">
        <v>10</v>
      </c>
      <c r="B35" s="240"/>
      <c r="C35" s="241"/>
      <c r="D35" s="240"/>
      <c r="E35" s="241"/>
      <c r="F35" s="240"/>
      <c r="G35" s="241"/>
      <c r="H35" s="793"/>
      <c r="I35" s="794"/>
      <c r="J35" s="794"/>
      <c r="K35" s="795"/>
      <c r="L35" s="753"/>
      <c r="M35" s="44"/>
      <c r="N35" s="45"/>
      <c r="O35" s="44"/>
      <c r="P35" s="45"/>
      <c r="Q35" s="44"/>
      <c r="R35" s="45"/>
      <c r="S35" s="769"/>
      <c r="T35" s="770"/>
      <c r="U35" s="770"/>
      <c r="V35" s="771"/>
    </row>
    <row r="36" spans="1:22" ht="99.95" customHeight="1" thickBot="1" x14ac:dyDescent="0.35">
      <c r="A36" s="122">
        <v>11</v>
      </c>
      <c r="B36" s="240"/>
      <c r="C36" s="241"/>
      <c r="D36" s="240"/>
      <c r="E36" s="241"/>
      <c r="F36" s="240"/>
      <c r="G36" s="241"/>
      <c r="H36" s="796"/>
      <c r="I36" s="797"/>
      <c r="J36" s="797"/>
      <c r="K36" s="798"/>
      <c r="L36" s="753"/>
      <c r="M36" s="44"/>
      <c r="N36" s="45"/>
      <c r="O36" s="44"/>
      <c r="P36" s="45"/>
      <c r="Q36" s="44"/>
      <c r="R36" s="45"/>
      <c r="S36" s="772"/>
      <c r="T36" s="773"/>
      <c r="U36" s="773"/>
      <c r="V36" s="774"/>
    </row>
    <row r="37" spans="1:22" ht="99.95" customHeight="1" thickBot="1" x14ac:dyDescent="0.35">
      <c r="A37" s="122">
        <v>12</v>
      </c>
      <c r="B37" s="240"/>
      <c r="C37" s="241"/>
      <c r="D37" s="240"/>
      <c r="E37" s="241"/>
      <c r="F37" s="240"/>
      <c r="G37" s="241"/>
      <c r="H37" s="240"/>
      <c r="I37" s="241"/>
      <c r="J37" s="240"/>
      <c r="K37" s="241"/>
      <c r="L37" s="753"/>
      <c r="M37" s="44"/>
      <c r="N37" s="45"/>
      <c r="O37" s="44"/>
      <c r="P37" s="45"/>
      <c r="Q37" s="44"/>
      <c r="R37" s="45"/>
      <c r="S37" s="44"/>
      <c r="T37" s="45"/>
      <c r="U37" s="44"/>
      <c r="V37" s="45"/>
    </row>
    <row r="38" spans="1:22" ht="99.95" customHeight="1" thickBot="1" x14ac:dyDescent="0.35">
      <c r="A38" s="122">
        <v>13</v>
      </c>
      <c r="B38" s="240"/>
      <c r="C38" s="241"/>
      <c r="D38" s="240"/>
      <c r="E38" s="241"/>
      <c r="F38" s="240"/>
      <c r="G38" s="241"/>
      <c r="H38" s="240"/>
      <c r="I38" s="241"/>
      <c r="J38" s="240"/>
      <c r="K38" s="241"/>
      <c r="L38" s="753"/>
      <c r="M38" s="44"/>
      <c r="N38" s="45"/>
      <c r="O38" s="44"/>
      <c r="P38" s="45"/>
      <c r="Q38" s="44"/>
      <c r="R38" s="45"/>
      <c r="S38" s="44"/>
      <c r="T38" s="45"/>
      <c r="U38" s="44"/>
      <c r="V38" s="45"/>
    </row>
    <row r="39" spans="1:22" ht="99.95" customHeight="1" thickBot="1" x14ac:dyDescent="0.35">
      <c r="A39" s="122">
        <v>14</v>
      </c>
      <c r="B39" s="240"/>
      <c r="C39" s="241"/>
      <c r="D39" s="240"/>
      <c r="E39" s="241"/>
      <c r="F39" s="240"/>
      <c r="G39" s="241"/>
      <c r="H39" s="240"/>
      <c r="I39" s="241"/>
      <c r="J39" s="240"/>
      <c r="K39" s="241"/>
      <c r="L39" s="753"/>
      <c r="M39" s="44"/>
      <c r="N39" s="45"/>
      <c r="O39" s="44"/>
      <c r="P39" s="45"/>
      <c r="Q39" s="44"/>
      <c r="R39" s="45"/>
      <c r="S39" s="44"/>
      <c r="T39" s="45"/>
      <c r="U39" s="44"/>
      <c r="V39" s="45"/>
    </row>
    <row r="40" spans="1:22" ht="99.95" customHeight="1" thickBot="1" x14ac:dyDescent="0.35">
      <c r="A40" s="122">
        <v>15</v>
      </c>
      <c r="B40" s="240"/>
      <c r="C40" s="241"/>
      <c r="D40" s="240"/>
      <c r="E40" s="241"/>
      <c r="F40" s="240"/>
      <c r="G40" s="241"/>
      <c r="H40" s="240"/>
      <c r="I40" s="241"/>
      <c r="J40" s="240"/>
      <c r="K40" s="241"/>
      <c r="L40" s="753"/>
      <c r="M40" s="44"/>
      <c r="N40" s="45"/>
      <c r="O40" s="44"/>
      <c r="P40" s="45"/>
      <c r="Q40" s="44"/>
      <c r="R40" s="45"/>
      <c r="S40" s="44"/>
      <c r="T40" s="45"/>
      <c r="U40" s="44"/>
      <c r="V40" s="45"/>
    </row>
    <row r="41" spans="1:22" ht="99.95" customHeight="1" thickBot="1" x14ac:dyDescent="0.35">
      <c r="A41" s="122">
        <v>16</v>
      </c>
      <c r="B41" s="240"/>
      <c r="C41" s="241"/>
      <c r="D41" s="240"/>
      <c r="E41" s="241"/>
      <c r="F41" s="240"/>
      <c r="G41" s="241"/>
      <c r="H41" s="240"/>
      <c r="I41" s="241"/>
      <c r="J41" s="240"/>
      <c r="K41" s="241"/>
      <c r="L41" s="753"/>
      <c r="M41" s="44"/>
      <c r="N41" s="45"/>
      <c r="O41" s="44"/>
      <c r="P41" s="45"/>
      <c r="Q41" s="44"/>
      <c r="R41" s="45"/>
      <c r="S41" s="44"/>
      <c r="T41" s="45"/>
      <c r="U41" s="44"/>
      <c r="V41" s="45"/>
    </row>
    <row r="42" spans="1:22" ht="99.95" customHeight="1" thickBot="1" x14ac:dyDescent="0.35">
      <c r="A42" s="122">
        <v>17</v>
      </c>
      <c r="B42" s="240"/>
      <c r="C42" s="241"/>
      <c r="D42" s="240"/>
      <c r="E42" s="241"/>
      <c r="F42" s="240"/>
      <c r="G42" s="241"/>
      <c r="H42" s="240"/>
      <c r="I42" s="241"/>
      <c r="J42" s="240"/>
      <c r="K42" s="241"/>
      <c r="L42" s="753"/>
      <c r="M42" s="44"/>
      <c r="N42" s="45"/>
      <c r="O42" s="44"/>
      <c r="P42" s="45"/>
      <c r="Q42" s="44"/>
      <c r="R42" s="45"/>
      <c r="S42" s="44"/>
      <c r="T42" s="45"/>
      <c r="U42" s="44"/>
      <c r="V42" s="45"/>
    </row>
    <row r="43" spans="1:22" ht="99.95" customHeight="1" thickBot="1" x14ac:dyDescent="0.35">
      <c r="A43" s="122">
        <v>18</v>
      </c>
      <c r="B43" s="240"/>
      <c r="C43" s="241"/>
      <c r="D43" s="240"/>
      <c r="E43" s="241"/>
      <c r="F43" s="240"/>
      <c r="G43" s="241"/>
      <c r="H43" s="240"/>
      <c r="I43" s="241"/>
      <c r="J43" s="240"/>
      <c r="K43" s="241"/>
      <c r="L43" s="753"/>
      <c r="M43" s="44"/>
      <c r="N43" s="45"/>
      <c r="O43" s="44"/>
      <c r="P43" s="45"/>
      <c r="Q43" s="44"/>
      <c r="R43" s="45"/>
      <c r="S43" s="44"/>
      <c r="T43" s="45"/>
      <c r="U43" s="44"/>
      <c r="V43" s="45"/>
    </row>
    <row r="44" spans="1:22" ht="99.95" customHeight="1" thickBot="1" x14ac:dyDescent="0.35">
      <c r="A44" s="122">
        <v>19</v>
      </c>
      <c r="B44" s="240"/>
      <c r="C44" s="241"/>
      <c r="D44" s="240"/>
      <c r="E44" s="241"/>
      <c r="F44" s="240"/>
      <c r="G44" s="241"/>
      <c r="H44" s="240"/>
      <c r="I44" s="241"/>
      <c r="J44" s="240"/>
      <c r="K44" s="241"/>
      <c r="L44" s="753"/>
      <c r="M44" s="44"/>
      <c r="N44" s="45"/>
      <c r="O44" s="44"/>
      <c r="P44" s="45"/>
      <c r="Q44" s="44"/>
      <c r="R44" s="45"/>
      <c r="S44" s="44"/>
      <c r="T44" s="45"/>
      <c r="U44" s="44"/>
      <c r="V44" s="45"/>
    </row>
    <row r="45" spans="1:22" ht="99.95" customHeight="1" thickBot="1" x14ac:dyDescent="0.35">
      <c r="A45" s="122">
        <v>20</v>
      </c>
      <c r="B45" s="240"/>
      <c r="C45" s="241"/>
      <c r="D45" s="240"/>
      <c r="E45" s="241"/>
      <c r="F45" s="240"/>
      <c r="G45" s="241"/>
      <c r="H45" s="240"/>
      <c r="I45" s="241"/>
      <c r="J45" s="240"/>
      <c r="K45" s="241"/>
      <c r="L45" s="753"/>
      <c r="M45" s="44"/>
      <c r="N45" s="45"/>
      <c r="O45" s="44"/>
      <c r="P45" s="45"/>
      <c r="Q45" s="44"/>
      <c r="R45" s="45"/>
      <c r="S45" s="44"/>
      <c r="T45" s="45"/>
      <c r="U45" s="44"/>
      <c r="V45" s="45"/>
    </row>
    <row r="46" spans="1:22" ht="99.95" customHeight="1" thickBot="1" x14ac:dyDescent="0.35">
      <c r="A46" s="122">
        <v>21</v>
      </c>
      <c r="B46" s="242"/>
      <c r="C46" s="243"/>
      <c r="D46" s="242"/>
      <c r="E46" s="243"/>
      <c r="F46" s="242"/>
      <c r="G46" s="243"/>
      <c r="H46" s="242"/>
      <c r="I46" s="243"/>
      <c r="J46" s="242"/>
      <c r="K46" s="243"/>
      <c r="L46" s="753"/>
      <c r="M46" s="111"/>
      <c r="N46" s="112"/>
      <c r="O46" s="111"/>
      <c r="P46" s="112"/>
      <c r="Q46" s="111"/>
      <c r="R46" s="112"/>
      <c r="S46" s="111"/>
      <c r="T46" s="112"/>
      <c r="U46" s="111"/>
      <c r="V46" s="112"/>
    </row>
    <row r="47" spans="1:22" ht="99.95" customHeight="1" thickBot="1" x14ac:dyDescent="0.35">
      <c r="A47" s="119"/>
      <c r="B47" s="783" t="s">
        <v>422</v>
      </c>
      <c r="C47" s="789"/>
      <c r="D47" s="789"/>
      <c r="E47" s="789"/>
      <c r="F47" s="789"/>
      <c r="G47" s="789"/>
      <c r="H47" s="789"/>
      <c r="I47" s="789"/>
      <c r="J47" s="789"/>
      <c r="K47" s="784"/>
      <c r="L47" s="753"/>
      <c r="M47" s="751" t="s">
        <v>481</v>
      </c>
      <c r="N47" s="751"/>
      <c r="O47" s="751"/>
      <c r="P47" s="751"/>
      <c r="Q47" s="751"/>
      <c r="R47" s="751"/>
      <c r="S47" s="751"/>
      <c r="T47" s="751"/>
      <c r="U47" s="751"/>
      <c r="V47" s="751"/>
    </row>
    <row r="48" spans="1:22" ht="99.95" customHeight="1" thickBot="1" x14ac:dyDescent="0.35">
      <c r="A48" s="38" t="s">
        <v>394</v>
      </c>
      <c r="B48" s="783" t="s">
        <v>400</v>
      </c>
      <c r="C48" s="784"/>
      <c r="D48" s="785" t="s">
        <v>0</v>
      </c>
      <c r="E48" s="785"/>
      <c r="F48" s="799"/>
      <c r="G48" s="799"/>
      <c r="H48" s="799"/>
      <c r="I48" s="799"/>
      <c r="J48" s="799"/>
      <c r="K48" s="799"/>
      <c r="L48" s="753">
        <v>4</v>
      </c>
      <c r="M48" s="715" t="s">
        <v>400</v>
      </c>
      <c r="N48" s="715"/>
      <c r="O48" s="715" t="s">
        <v>5</v>
      </c>
      <c r="P48" s="715"/>
      <c r="Q48" s="715"/>
      <c r="R48" s="715"/>
      <c r="S48" s="715"/>
      <c r="T48" s="715"/>
      <c r="U48" s="715"/>
      <c r="V48" s="715"/>
    </row>
    <row r="49" spans="1:22" ht="99.95" customHeight="1" thickBot="1" x14ac:dyDescent="0.35">
      <c r="A49" s="122">
        <v>1</v>
      </c>
      <c r="B49" s="232">
        <v>0.31388888888888888</v>
      </c>
      <c r="C49" s="233" t="s">
        <v>404</v>
      </c>
      <c r="D49" s="234">
        <v>0.30972222222222223</v>
      </c>
      <c r="E49" s="235" t="s">
        <v>76</v>
      </c>
      <c r="F49" s="236"/>
      <c r="G49" s="237"/>
      <c r="H49" s="790" t="s">
        <v>496</v>
      </c>
      <c r="I49" s="791"/>
      <c r="J49" s="791"/>
      <c r="K49" s="792"/>
      <c r="L49" s="753"/>
      <c r="M49" s="120">
        <v>0.31319444444444444</v>
      </c>
      <c r="N49" s="121"/>
      <c r="O49" s="61">
        <v>0.30972222222222223</v>
      </c>
      <c r="P49" s="40"/>
      <c r="Q49" s="39"/>
      <c r="R49" s="40"/>
      <c r="S49" s="766" t="s">
        <v>497</v>
      </c>
      <c r="T49" s="767"/>
      <c r="U49" s="767"/>
      <c r="V49" s="768"/>
    </row>
    <row r="50" spans="1:22" ht="99.95" customHeight="1" thickBot="1" x14ac:dyDescent="0.35">
      <c r="A50" s="122">
        <v>2</v>
      </c>
      <c r="B50" s="238">
        <v>0.34166666666666662</v>
      </c>
      <c r="C50" s="233" t="s">
        <v>404</v>
      </c>
      <c r="D50" s="238">
        <v>0.33749999999999997</v>
      </c>
      <c r="E50" s="239" t="s">
        <v>76</v>
      </c>
      <c r="F50" s="240"/>
      <c r="G50" s="241"/>
      <c r="H50" s="793"/>
      <c r="I50" s="794"/>
      <c r="J50" s="794"/>
      <c r="K50" s="795"/>
      <c r="L50" s="753"/>
      <c r="M50" s="64">
        <v>0.34791666666666665</v>
      </c>
      <c r="N50" s="45"/>
      <c r="O50" s="64">
        <v>0.3444444444444445</v>
      </c>
      <c r="P50" s="45"/>
      <c r="Q50" s="44"/>
      <c r="R50" s="45"/>
      <c r="S50" s="769"/>
      <c r="T50" s="770"/>
      <c r="U50" s="770"/>
      <c r="V50" s="771"/>
    </row>
    <row r="51" spans="1:22" ht="99.95" customHeight="1" thickBot="1" x14ac:dyDescent="0.35">
      <c r="A51" s="122">
        <v>3</v>
      </c>
      <c r="B51" s="238">
        <v>0.42499999999999999</v>
      </c>
      <c r="C51" s="233" t="s">
        <v>404</v>
      </c>
      <c r="D51" s="238">
        <v>0.42083333333333334</v>
      </c>
      <c r="E51" s="239" t="s">
        <v>76</v>
      </c>
      <c r="F51" s="240"/>
      <c r="G51" s="241"/>
      <c r="H51" s="793"/>
      <c r="I51" s="794"/>
      <c r="J51" s="794"/>
      <c r="K51" s="795"/>
      <c r="L51" s="753"/>
      <c r="M51" s="64">
        <v>0.42430555555555555</v>
      </c>
      <c r="N51" s="45"/>
      <c r="O51" s="64">
        <v>0.42083333333333334</v>
      </c>
      <c r="P51" s="45"/>
      <c r="Q51" s="44"/>
      <c r="R51" s="45"/>
      <c r="S51" s="769"/>
      <c r="T51" s="770"/>
      <c r="U51" s="770"/>
      <c r="V51" s="771"/>
    </row>
    <row r="52" spans="1:22" ht="99.95" customHeight="1" thickBot="1" x14ac:dyDescent="0.35">
      <c r="A52" s="122">
        <v>4</v>
      </c>
      <c r="B52" s="238">
        <v>0.54999999999999993</v>
      </c>
      <c r="C52" s="233" t="s">
        <v>404</v>
      </c>
      <c r="D52" s="238">
        <v>0.54583333333333328</v>
      </c>
      <c r="E52" s="239" t="s">
        <v>76</v>
      </c>
      <c r="F52" s="240"/>
      <c r="G52" s="241"/>
      <c r="H52" s="793"/>
      <c r="I52" s="794"/>
      <c r="J52" s="794"/>
      <c r="K52" s="795"/>
      <c r="L52" s="753"/>
      <c r="M52" s="64">
        <v>0.55625000000000002</v>
      </c>
      <c r="N52" s="45"/>
      <c r="O52" s="64">
        <v>0.55277777777777781</v>
      </c>
      <c r="P52" s="45"/>
      <c r="Q52" s="44"/>
      <c r="R52" s="45"/>
      <c r="S52" s="769"/>
      <c r="T52" s="770"/>
      <c r="U52" s="770"/>
      <c r="V52" s="771"/>
    </row>
    <row r="53" spans="1:22" ht="99.95" customHeight="1" thickBot="1" x14ac:dyDescent="0.35">
      <c r="A53" s="122">
        <v>5</v>
      </c>
      <c r="B53" s="238">
        <v>0.65416666666666667</v>
      </c>
      <c r="C53" s="233" t="s">
        <v>404</v>
      </c>
      <c r="D53" s="238">
        <v>0.65</v>
      </c>
      <c r="E53" s="239" t="s">
        <v>76</v>
      </c>
      <c r="F53" s="240"/>
      <c r="G53" s="241"/>
      <c r="H53" s="793"/>
      <c r="I53" s="794"/>
      <c r="J53" s="794"/>
      <c r="K53" s="795"/>
      <c r="L53" s="753"/>
      <c r="M53" s="64">
        <v>0.6743055555555556</v>
      </c>
      <c r="N53" s="45"/>
      <c r="O53" s="64">
        <v>0.67083333333333339</v>
      </c>
      <c r="P53" s="45"/>
      <c r="Q53" s="44"/>
      <c r="R53" s="45"/>
      <c r="S53" s="769"/>
      <c r="T53" s="770"/>
      <c r="U53" s="770"/>
      <c r="V53" s="771"/>
    </row>
    <row r="54" spans="1:22" ht="99.95" customHeight="1" thickBot="1" x14ac:dyDescent="0.35">
      <c r="A54" s="122">
        <v>6</v>
      </c>
      <c r="B54" s="238">
        <v>0.73055555555555562</v>
      </c>
      <c r="C54" s="233" t="s">
        <v>404</v>
      </c>
      <c r="D54" s="238">
        <v>0.72638888888888886</v>
      </c>
      <c r="E54" s="239" t="s">
        <v>76</v>
      </c>
      <c r="F54" s="240"/>
      <c r="G54" s="241"/>
      <c r="H54" s="793"/>
      <c r="I54" s="794"/>
      <c r="J54" s="794"/>
      <c r="K54" s="795"/>
      <c r="L54" s="753"/>
      <c r="M54" s="64">
        <v>0.7715277777777777</v>
      </c>
      <c r="N54" s="45"/>
      <c r="O54" s="64">
        <v>0.7680555555555556</v>
      </c>
      <c r="P54" s="45"/>
      <c r="Q54" s="44"/>
      <c r="R54" s="45"/>
      <c r="S54" s="769"/>
      <c r="T54" s="770"/>
      <c r="U54" s="770"/>
      <c r="V54" s="771"/>
    </row>
    <row r="55" spans="1:22" ht="99.95" customHeight="1" thickBot="1" x14ac:dyDescent="0.35">
      <c r="A55" s="122">
        <v>7</v>
      </c>
      <c r="B55" s="238">
        <v>0.79999999999999993</v>
      </c>
      <c r="C55" s="233" t="s">
        <v>404</v>
      </c>
      <c r="D55" s="238">
        <v>0.79583333333333339</v>
      </c>
      <c r="E55" s="239" t="s">
        <v>76</v>
      </c>
      <c r="F55" s="240"/>
      <c r="G55" s="241"/>
      <c r="H55" s="793"/>
      <c r="I55" s="794"/>
      <c r="J55" s="794"/>
      <c r="K55" s="795"/>
      <c r="L55" s="753"/>
      <c r="M55" s="86" t="s">
        <v>71</v>
      </c>
      <c r="N55" s="45"/>
      <c r="O55" s="86" t="s">
        <v>71</v>
      </c>
      <c r="P55" s="45"/>
      <c r="Q55" s="44"/>
      <c r="R55" s="45"/>
      <c r="S55" s="769"/>
      <c r="T55" s="770"/>
      <c r="U55" s="770"/>
      <c r="V55" s="771"/>
    </row>
    <row r="56" spans="1:22" ht="99.95" customHeight="1" thickBot="1" x14ac:dyDescent="0.35">
      <c r="A56" s="122">
        <v>8</v>
      </c>
      <c r="B56" s="240"/>
      <c r="C56" s="241"/>
      <c r="D56" s="240"/>
      <c r="E56" s="241"/>
      <c r="F56" s="240"/>
      <c r="G56" s="241"/>
      <c r="H56" s="793"/>
      <c r="I56" s="794"/>
      <c r="J56" s="794"/>
      <c r="K56" s="795"/>
      <c r="L56" s="753"/>
      <c r="M56" s="44"/>
      <c r="N56" s="45"/>
      <c r="O56" s="44"/>
      <c r="P56" s="45"/>
      <c r="Q56" s="44"/>
      <c r="R56" s="45"/>
      <c r="S56" s="769"/>
      <c r="T56" s="770"/>
      <c r="U56" s="770"/>
      <c r="V56" s="771"/>
    </row>
    <row r="57" spans="1:22" ht="99.95" customHeight="1" thickBot="1" x14ac:dyDescent="0.35">
      <c r="A57" s="122">
        <v>9</v>
      </c>
      <c r="B57" s="240"/>
      <c r="C57" s="241"/>
      <c r="D57" s="240"/>
      <c r="E57" s="241"/>
      <c r="F57" s="240"/>
      <c r="G57" s="241"/>
      <c r="H57" s="793"/>
      <c r="I57" s="794"/>
      <c r="J57" s="794"/>
      <c r="K57" s="795"/>
      <c r="L57" s="753"/>
      <c r="M57" s="44"/>
      <c r="N57" s="45"/>
      <c r="O57" s="44"/>
      <c r="P57" s="45"/>
      <c r="Q57" s="44"/>
      <c r="R57" s="45"/>
      <c r="S57" s="769"/>
      <c r="T57" s="770"/>
      <c r="U57" s="770"/>
      <c r="V57" s="771"/>
    </row>
    <row r="58" spans="1:22" ht="99.95" customHeight="1" thickBot="1" x14ac:dyDescent="0.35">
      <c r="A58" s="122">
        <v>10</v>
      </c>
      <c r="B58" s="240"/>
      <c r="C58" s="241"/>
      <c r="D58" s="240"/>
      <c r="E58" s="241"/>
      <c r="F58" s="240"/>
      <c r="G58" s="241"/>
      <c r="H58" s="793"/>
      <c r="I58" s="794"/>
      <c r="J58" s="794"/>
      <c r="K58" s="795"/>
      <c r="L58" s="753"/>
      <c r="M58" s="44"/>
      <c r="N58" s="45"/>
      <c r="O58" s="44"/>
      <c r="P58" s="45"/>
      <c r="Q58" s="44"/>
      <c r="R58" s="45"/>
      <c r="S58" s="769"/>
      <c r="T58" s="770"/>
      <c r="U58" s="770"/>
      <c r="V58" s="771"/>
    </row>
    <row r="59" spans="1:22" ht="99.95" customHeight="1" thickBot="1" x14ac:dyDescent="0.35">
      <c r="A59" s="122">
        <v>11</v>
      </c>
      <c r="B59" s="240"/>
      <c r="C59" s="241"/>
      <c r="D59" s="240"/>
      <c r="E59" s="241"/>
      <c r="F59" s="240"/>
      <c r="G59" s="241"/>
      <c r="H59" s="796"/>
      <c r="I59" s="797"/>
      <c r="J59" s="797"/>
      <c r="K59" s="798"/>
      <c r="L59" s="753"/>
      <c r="M59" s="44"/>
      <c r="N59" s="45"/>
      <c r="O59" s="44"/>
      <c r="P59" s="45"/>
      <c r="Q59" s="44"/>
      <c r="R59" s="45"/>
      <c r="S59" s="772"/>
      <c r="T59" s="773"/>
      <c r="U59" s="773"/>
      <c r="V59" s="774"/>
    </row>
    <row r="60" spans="1:22" ht="99.95" customHeight="1" thickBot="1" x14ac:dyDescent="0.35">
      <c r="A60" s="122">
        <v>12</v>
      </c>
      <c r="B60" s="240"/>
      <c r="C60" s="241"/>
      <c r="D60" s="240"/>
      <c r="E60" s="241"/>
      <c r="F60" s="240"/>
      <c r="G60" s="241"/>
      <c r="H60" s="240"/>
      <c r="I60" s="241"/>
      <c r="J60" s="240"/>
      <c r="K60" s="241"/>
      <c r="L60" s="753"/>
      <c r="M60" s="44"/>
      <c r="N60" s="45"/>
      <c r="O60" s="44"/>
      <c r="P60" s="45"/>
      <c r="Q60" s="44"/>
      <c r="R60" s="45"/>
      <c r="S60" s="44"/>
      <c r="T60" s="45"/>
      <c r="U60" s="44"/>
      <c r="V60" s="45"/>
    </row>
    <row r="61" spans="1:22" ht="99.95" customHeight="1" thickBot="1" x14ac:dyDescent="0.35">
      <c r="A61" s="122">
        <v>13</v>
      </c>
      <c r="B61" s="240"/>
      <c r="C61" s="241"/>
      <c r="D61" s="240"/>
      <c r="E61" s="241"/>
      <c r="F61" s="240"/>
      <c r="G61" s="241"/>
      <c r="H61" s="240"/>
      <c r="I61" s="241"/>
      <c r="J61" s="240"/>
      <c r="K61" s="241"/>
      <c r="L61" s="753"/>
      <c r="M61" s="44"/>
      <c r="N61" s="45"/>
      <c r="O61" s="44"/>
      <c r="P61" s="45"/>
      <c r="Q61" s="44"/>
      <c r="R61" s="45"/>
      <c r="S61" s="44"/>
      <c r="T61" s="45"/>
      <c r="U61" s="44"/>
      <c r="V61" s="45"/>
    </row>
    <row r="62" spans="1:22" ht="99.95" customHeight="1" thickBot="1" x14ac:dyDescent="0.35">
      <c r="A62" s="122">
        <v>14</v>
      </c>
      <c r="B62" s="240"/>
      <c r="C62" s="241"/>
      <c r="D62" s="240"/>
      <c r="E62" s="241"/>
      <c r="F62" s="240"/>
      <c r="G62" s="241"/>
      <c r="H62" s="240"/>
      <c r="I62" s="241"/>
      <c r="J62" s="240"/>
      <c r="K62" s="241"/>
      <c r="L62" s="753"/>
      <c r="M62" s="44"/>
      <c r="N62" s="45"/>
      <c r="O62" s="44"/>
      <c r="P62" s="45"/>
      <c r="Q62" s="44"/>
      <c r="R62" s="45"/>
      <c r="S62" s="44"/>
      <c r="T62" s="45"/>
      <c r="U62" s="44"/>
      <c r="V62" s="45"/>
    </row>
    <row r="63" spans="1:22" ht="99.95" customHeight="1" thickBot="1" x14ac:dyDescent="0.35">
      <c r="A63" s="122">
        <v>15</v>
      </c>
      <c r="B63" s="240"/>
      <c r="C63" s="241"/>
      <c r="D63" s="240"/>
      <c r="E63" s="241"/>
      <c r="F63" s="240"/>
      <c r="G63" s="241"/>
      <c r="H63" s="240"/>
      <c r="I63" s="241"/>
      <c r="J63" s="240"/>
      <c r="K63" s="241"/>
      <c r="L63" s="753"/>
      <c r="M63" s="44"/>
      <c r="N63" s="45"/>
      <c r="O63" s="44"/>
      <c r="P63" s="45"/>
      <c r="Q63" s="44"/>
      <c r="R63" s="45"/>
      <c r="S63" s="44"/>
      <c r="T63" s="45"/>
      <c r="U63" s="44"/>
      <c r="V63" s="45"/>
    </row>
    <row r="64" spans="1:22" ht="99.95" customHeight="1" thickBot="1" x14ac:dyDescent="0.35">
      <c r="A64" s="122">
        <v>16</v>
      </c>
      <c r="B64" s="240"/>
      <c r="C64" s="241"/>
      <c r="D64" s="240"/>
      <c r="E64" s="241"/>
      <c r="F64" s="240"/>
      <c r="G64" s="241"/>
      <c r="H64" s="240"/>
      <c r="I64" s="241"/>
      <c r="J64" s="240"/>
      <c r="K64" s="241"/>
      <c r="L64" s="753"/>
      <c r="M64" s="44"/>
      <c r="N64" s="45"/>
      <c r="O64" s="44"/>
      <c r="P64" s="45"/>
      <c r="Q64" s="44"/>
      <c r="R64" s="45"/>
      <c r="S64" s="44"/>
      <c r="T64" s="45"/>
      <c r="U64" s="44"/>
      <c r="V64" s="45"/>
    </row>
    <row r="65" spans="1:22" ht="99.95" customHeight="1" thickBot="1" x14ac:dyDescent="0.35">
      <c r="A65" s="122">
        <v>17</v>
      </c>
      <c r="B65" s="240"/>
      <c r="C65" s="241"/>
      <c r="D65" s="240"/>
      <c r="E65" s="241"/>
      <c r="F65" s="240"/>
      <c r="G65" s="241"/>
      <c r="H65" s="240"/>
      <c r="I65" s="241"/>
      <c r="J65" s="240"/>
      <c r="K65" s="241"/>
      <c r="L65" s="753"/>
      <c r="M65" s="44"/>
      <c r="N65" s="45"/>
      <c r="O65" s="44"/>
      <c r="P65" s="45"/>
      <c r="Q65" s="44"/>
      <c r="R65" s="45"/>
      <c r="S65" s="44"/>
      <c r="T65" s="45"/>
      <c r="U65" s="44"/>
      <c r="V65" s="45"/>
    </row>
    <row r="66" spans="1:22" ht="99.95" customHeight="1" thickBot="1" x14ac:dyDescent="0.35">
      <c r="A66" s="122">
        <v>18</v>
      </c>
      <c r="B66" s="240"/>
      <c r="C66" s="241"/>
      <c r="D66" s="240"/>
      <c r="E66" s="241"/>
      <c r="F66" s="240"/>
      <c r="G66" s="241"/>
      <c r="H66" s="240"/>
      <c r="I66" s="241"/>
      <c r="J66" s="240"/>
      <c r="K66" s="241"/>
      <c r="L66" s="753"/>
      <c r="M66" s="44"/>
      <c r="N66" s="45"/>
      <c r="O66" s="44"/>
      <c r="P66" s="45"/>
      <c r="Q66" s="44"/>
      <c r="R66" s="45"/>
      <c r="S66" s="44"/>
      <c r="T66" s="45"/>
      <c r="U66" s="44"/>
      <c r="V66" s="45"/>
    </row>
    <row r="67" spans="1:22" ht="99.95" customHeight="1" thickBot="1" x14ac:dyDescent="0.35">
      <c r="A67" s="122">
        <v>19</v>
      </c>
      <c r="B67" s="240"/>
      <c r="C67" s="241"/>
      <c r="D67" s="240"/>
      <c r="E67" s="241"/>
      <c r="F67" s="240"/>
      <c r="G67" s="241"/>
      <c r="H67" s="240"/>
      <c r="I67" s="241"/>
      <c r="J67" s="240"/>
      <c r="K67" s="241"/>
      <c r="L67" s="753"/>
      <c r="M67" s="44"/>
      <c r="N67" s="45"/>
      <c r="O67" s="44"/>
      <c r="P67" s="45"/>
      <c r="Q67" s="44"/>
      <c r="R67" s="45"/>
      <c r="S67" s="44"/>
      <c r="T67" s="45"/>
      <c r="U67" s="44"/>
      <c r="V67" s="45"/>
    </row>
    <row r="68" spans="1:22" ht="99.95" customHeight="1" thickBot="1" x14ac:dyDescent="0.35">
      <c r="A68" s="122">
        <v>20</v>
      </c>
      <c r="B68" s="240"/>
      <c r="C68" s="241"/>
      <c r="D68" s="240"/>
      <c r="E68" s="241"/>
      <c r="F68" s="240"/>
      <c r="G68" s="241"/>
      <c r="H68" s="240"/>
      <c r="I68" s="241"/>
      <c r="J68" s="240"/>
      <c r="K68" s="241"/>
      <c r="L68" s="753"/>
      <c r="M68" s="44"/>
      <c r="N68" s="45"/>
      <c r="O68" s="44"/>
      <c r="P68" s="45"/>
      <c r="Q68" s="44"/>
      <c r="R68" s="45"/>
      <c r="S68" s="44"/>
      <c r="T68" s="45"/>
      <c r="U68" s="44"/>
      <c r="V68" s="45"/>
    </row>
    <row r="69" spans="1:22" ht="99.95" customHeight="1" thickBot="1" x14ac:dyDescent="0.35">
      <c r="A69" s="122">
        <v>21</v>
      </c>
      <c r="B69" s="242"/>
      <c r="C69" s="243"/>
      <c r="D69" s="242"/>
      <c r="E69" s="243"/>
      <c r="F69" s="242"/>
      <c r="G69" s="243"/>
      <c r="H69" s="242"/>
      <c r="I69" s="243"/>
      <c r="J69" s="242"/>
      <c r="K69" s="243"/>
      <c r="L69" s="753"/>
      <c r="M69" s="111"/>
      <c r="N69" s="112"/>
      <c r="O69" s="111"/>
      <c r="P69" s="112"/>
      <c r="Q69" s="111"/>
      <c r="R69" s="112"/>
      <c r="S69" s="111"/>
      <c r="T69" s="112"/>
      <c r="U69" s="111"/>
      <c r="V69" s="112"/>
    </row>
    <row r="70" spans="1:22" ht="99.95" customHeight="1" thickBot="1" x14ac:dyDescent="0.35">
      <c r="A70" s="119"/>
      <c r="B70" s="786" t="s">
        <v>594</v>
      </c>
      <c r="C70" s="787"/>
      <c r="D70" s="787"/>
      <c r="E70" s="787"/>
      <c r="F70" s="787"/>
      <c r="G70" s="787"/>
      <c r="H70" s="787"/>
      <c r="I70" s="787"/>
      <c r="J70" s="787"/>
      <c r="K70" s="788"/>
      <c r="L70" s="753"/>
      <c r="M70" s="751" t="s">
        <v>482</v>
      </c>
      <c r="N70" s="751"/>
      <c r="O70" s="751"/>
      <c r="P70" s="751"/>
      <c r="Q70" s="751"/>
      <c r="R70" s="751"/>
      <c r="S70" s="751"/>
      <c r="T70" s="751"/>
      <c r="U70" s="751"/>
      <c r="V70" s="751"/>
    </row>
    <row r="71" spans="1:22" ht="99.95" customHeight="1" thickBot="1" x14ac:dyDescent="0.35">
      <c r="A71" s="38" t="s">
        <v>394</v>
      </c>
      <c r="B71" s="786" t="s">
        <v>401</v>
      </c>
      <c r="C71" s="788"/>
      <c r="D71" s="805"/>
      <c r="E71" s="805"/>
      <c r="F71" s="799"/>
      <c r="G71" s="799"/>
      <c r="H71" s="799"/>
      <c r="I71" s="799"/>
      <c r="J71" s="799"/>
      <c r="K71" s="799"/>
      <c r="L71" s="753">
        <v>5</v>
      </c>
      <c r="M71" s="715" t="s">
        <v>400</v>
      </c>
      <c r="N71" s="715"/>
      <c r="O71" s="715"/>
      <c r="P71" s="715"/>
      <c r="Q71" s="715"/>
      <c r="R71" s="715"/>
      <c r="S71" s="715"/>
      <c r="T71" s="715"/>
      <c r="U71" s="715"/>
      <c r="V71" s="715"/>
    </row>
    <row r="72" spans="1:22" ht="99.95" customHeight="1" thickBot="1" x14ac:dyDescent="0.35">
      <c r="A72" s="122">
        <v>1</v>
      </c>
      <c r="B72" s="244">
        <v>0.3125</v>
      </c>
      <c r="C72" s="245" t="s">
        <v>442</v>
      </c>
      <c r="D72" s="246"/>
      <c r="E72" s="247"/>
      <c r="F72" s="236"/>
      <c r="G72" s="237"/>
      <c r="H72" s="790" t="s">
        <v>496</v>
      </c>
      <c r="I72" s="791"/>
      <c r="J72" s="791"/>
      <c r="K72" s="792"/>
      <c r="L72" s="753"/>
      <c r="M72" s="120">
        <v>0.3125</v>
      </c>
      <c r="N72" s="121"/>
      <c r="O72" s="39"/>
      <c r="P72" s="40"/>
      <c r="Q72" s="39"/>
      <c r="R72" s="40"/>
      <c r="S72" s="766" t="s">
        <v>497</v>
      </c>
      <c r="T72" s="767"/>
      <c r="U72" s="767"/>
      <c r="V72" s="768"/>
    </row>
    <row r="73" spans="1:22" ht="99.95" customHeight="1" thickBot="1" x14ac:dyDescent="0.35">
      <c r="A73" s="122">
        <v>2</v>
      </c>
      <c r="B73" s="248">
        <v>0.34027777777777773</v>
      </c>
      <c r="C73" s="245" t="s">
        <v>442</v>
      </c>
      <c r="D73" s="249"/>
      <c r="E73" s="250"/>
      <c r="F73" s="240"/>
      <c r="G73" s="241"/>
      <c r="H73" s="793"/>
      <c r="I73" s="794"/>
      <c r="J73" s="794"/>
      <c r="K73" s="795"/>
      <c r="L73" s="753"/>
      <c r="M73" s="64">
        <v>0.34722222222222227</v>
      </c>
      <c r="N73" s="45"/>
      <c r="O73" s="44"/>
      <c r="P73" s="45"/>
      <c r="Q73" s="44"/>
      <c r="R73" s="45"/>
      <c r="S73" s="769"/>
      <c r="T73" s="770"/>
      <c r="U73" s="770"/>
      <c r="V73" s="771"/>
    </row>
    <row r="74" spans="1:22" ht="99.95" customHeight="1" thickBot="1" x14ac:dyDescent="0.35">
      <c r="A74" s="122">
        <v>3</v>
      </c>
      <c r="B74" s="248">
        <v>0.4236111111111111</v>
      </c>
      <c r="C74" s="245" t="s">
        <v>442</v>
      </c>
      <c r="D74" s="249"/>
      <c r="E74" s="250"/>
      <c r="F74" s="240"/>
      <c r="G74" s="241"/>
      <c r="H74" s="793"/>
      <c r="I74" s="794"/>
      <c r="J74" s="794"/>
      <c r="K74" s="795"/>
      <c r="L74" s="753"/>
      <c r="M74" s="64">
        <v>0.4236111111111111</v>
      </c>
      <c r="N74" s="45"/>
      <c r="O74" s="44"/>
      <c r="P74" s="45"/>
      <c r="Q74" s="44"/>
      <c r="R74" s="45"/>
      <c r="S74" s="769"/>
      <c r="T74" s="770"/>
      <c r="U74" s="770"/>
      <c r="V74" s="771"/>
    </row>
    <row r="75" spans="1:22" ht="99.95" customHeight="1" thickBot="1" x14ac:dyDescent="0.35">
      <c r="A75" s="122">
        <v>4</v>
      </c>
      <c r="B75" s="248">
        <v>0.54861111111111105</v>
      </c>
      <c r="C75" s="245" t="s">
        <v>442</v>
      </c>
      <c r="D75" s="249"/>
      <c r="E75" s="250"/>
      <c r="F75" s="240"/>
      <c r="G75" s="241"/>
      <c r="H75" s="793"/>
      <c r="I75" s="794"/>
      <c r="J75" s="794"/>
      <c r="K75" s="795"/>
      <c r="L75" s="753"/>
      <c r="M75" s="64">
        <v>0.54861111111111105</v>
      </c>
      <c r="N75" s="45"/>
      <c r="O75" s="44"/>
      <c r="P75" s="45"/>
      <c r="Q75" s="44"/>
      <c r="R75" s="45"/>
      <c r="S75" s="769"/>
      <c r="T75" s="770"/>
      <c r="U75" s="770"/>
      <c r="V75" s="771"/>
    </row>
    <row r="76" spans="1:22" ht="99.95" customHeight="1" thickBot="1" x14ac:dyDescent="0.35">
      <c r="A76" s="122">
        <v>5</v>
      </c>
      <c r="B76" s="248">
        <v>0.65277777777777779</v>
      </c>
      <c r="C76" s="245" t="s">
        <v>442</v>
      </c>
      <c r="D76" s="249"/>
      <c r="E76" s="250"/>
      <c r="F76" s="240"/>
      <c r="G76" s="241"/>
      <c r="H76" s="793"/>
      <c r="I76" s="794"/>
      <c r="J76" s="794"/>
      <c r="K76" s="795"/>
      <c r="L76" s="753"/>
      <c r="M76" s="64">
        <v>0.67361111111111116</v>
      </c>
      <c r="N76" s="45"/>
      <c r="O76" s="44"/>
      <c r="P76" s="45"/>
      <c r="Q76" s="44"/>
      <c r="R76" s="45"/>
      <c r="S76" s="769"/>
      <c r="T76" s="770"/>
      <c r="U76" s="770"/>
      <c r="V76" s="771"/>
    </row>
    <row r="77" spans="1:22" ht="99.95" customHeight="1" thickBot="1" x14ac:dyDescent="0.35">
      <c r="A77" s="122">
        <v>6</v>
      </c>
      <c r="B77" s="248">
        <v>0.72916666666666663</v>
      </c>
      <c r="C77" s="245" t="s">
        <v>442</v>
      </c>
      <c r="D77" s="249"/>
      <c r="E77" s="250"/>
      <c r="F77" s="240"/>
      <c r="G77" s="241"/>
      <c r="H77" s="793"/>
      <c r="I77" s="794"/>
      <c r="J77" s="794"/>
      <c r="K77" s="795"/>
      <c r="L77" s="753"/>
      <c r="M77" s="64">
        <v>0.77083333333333337</v>
      </c>
      <c r="N77" s="45"/>
      <c r="O77" s="44"/>
      <c r="P77" s="45"/>
      <c r="Q77" s="44"/>
      <c r="R77" s="45"/>
      <c r="S77" s="769"/>
      <c r="T77" s="770"/>
      <c r="U77" s="770"/>
      <c r="V77" s="771"/>
    </row>
    <row r="78" spans="1:22" ht="99.95" customHeight="1" thickBot="1" x14ac:dyDescent="0.35">
      <c r="A78" s="122">
        <v>7</v>
      </c>
      <c r="B78" s="248">
        <v>0.79861111111111116</v>
      </c>
      <c r="C78" s="245" t="s">
        <v>442</v>
      </c>
      <c r="D78" s="249"/>
      <c r="E78" s="250"/>
      <c r="F78" s="240"/>
      <c r="G78" s="241"/>
      <c r="H78" s="793"/>
      <c r="I78" s="794"/>
      <c r="J78" s="794"/>
      <c r="K78" s="795"/>
      <c r="L78" s="753"/>
      <c r="M78" s="86" t="s">
        <v>71</v>
      </c>
      <c r="N78" s="45"/>
      <c r="O78" s="44"/>
      <c r="P78" s="45"/>
      <c r="Q78" s="44"/>
      <c r="R78" s="45"/>
      <c r="S78" s="769"/>
      <c r="T78" s="770"/>
      <c r="U78" s="770"/>
      <c r="V78" s="771"/>
    </row>
    <row r="79" spans="1:22" ht="99.95" customHeight="1" thickBot="1" x14ac:dyDescent="0.35">
      <c r="A79" s="122">
        <v>8</v>
      </c>
      <c r="B79" s="251"/>
      <c r="C79" s="250"/>
      <c r="D79" s="240"/>
      <c r="E79" s="241"/>
      <c r="F79" s="240"/>
      <c r="G79" s="241"/>
      <c r="H79" s="793"/>
      <c r="I79" s="794"/>
      <c r="J79" s="794"/>
      <c r="K79" s="795"/>
      <c r="L79" s="753"/>
      <c r="M79" s="44"/>
      <c r="N79" s="45"/>
      <c r="O79" s="44"/>
      <c r="P79" s="45"/>
      <c r="Q79" s="44"/>
      <c r="R79" s="45"/>
      <c r="S79" s="769"/>
      <c r="T79" s="770"/>
      <c r="U79" s="770"/>
      <c r="V79" s="771"/>
    </row>
    <row r="80" spans="1:22" ht="99.95" customHeight="1" thickBot="1" x14ac:dyDescent="0.35">
      <c r="A80" s="122">
        <v>9</v>
      </c>
      <c r="B80" s="240"/>
      <c r="C80" s="241"/>
      <c r="D80" s="240"/>
      <c r="E80" s="241"/>
      <c r="F80" s="240"/>
      <c r="G80" s="241"/>
      <c r="H80" s="793"/>
      <c r="I80" s="794"/>
      <c r="J80" s="794"/>
      <c r="K80" s="795"/>
      <c r="L80" s="753"/>
      <c r="M80" s="44"/>
      <c r="N80" s="45"/>
      <c r="O80" s="44"/>
      <c r="P80" s="45"/>
      <c r="Q80" s="44"/>
      <c r="R80" s="45"/>
      <c r="S80" s="769"/>
      <c r="T80" s="770"/>
      <c r="U80" s="770"/>
      <c r="V80" s="771"/>
    </row>
    <row r="81" spans="1:22" ht="99.95" customHeight="1" thickBot="1" x14ac:dyDescent="0.35">
      <c r="A81" s="122">
        <v>10</v>
      </c>
      <c r="B81" s="240"/>
      <c r="C81" s="241"/>
      <c r="D81" s="240"/>
      <c r="E81" s="241"/>
      <c r="F81" s="240"/>
      <c r="G81" s="241"/>
      <c r="H81" s="793"/>
      <c r="I81" s="794"/>
      <c r="J81" s="794"/>
      <c r="K81" s="795"/>
      <c r="L81" s="753"/>
      <c r="M81" s="44"/>
      <c r="N81" s="45"/>
      <c r="O81" s="44"/>
      <c r="P81" s="45"/>
      <c r="Q81" s="44"/>
      <c r="R81" s="45"/>
      <c r="S81" s="769"/>
      <c r="T81" s="770"/>
      <c r="U81" s="770"/>
      <c r="V81" s="771"/>
    </row>
    <row r="82" spans="1:22" ht="99.95" customHeight="1" thickBot="1" x14ac:dyDescent="0.35">
      <c r="A82" s="122">
        <v>11</v>
      </c>
      <c r="B82" s="240"/>
      <c r="C82" s="241"/>
      <c r="D82" s="240"/>
      <c r="E82" s="241"/>
      <c r="F82" s="240"/>
      <c r="G82" s="241"/>
      <c r="H82" s="796"/>
      <c r="I82" s="797"/>
      <c r="J82" s="797"/>
      <c r="K82" s="798"/>
      <c r="L82" s="753"/>
      <c r="M82" s="44"/>
      <c r="N82" s="45"/>
      <c r="O82" s="44"/>
      <c r="P82" s="45"/>
      <c r="Q82" s="44"/>
      <c r="R82" s="45"/>
      <c r="S82" s="772"/>
      <c r="T82" s="773"/>
      <c r="U82" s="773"/>
      <c r="V82" s="774"/>
    </row>
    <row r="83" spans="1:22" ht="99.95" customHeight="1" thickBot="1" x14ac:dyDescent="0.35">
      <c r="A83" s="122">
        <v>12</v>
      </c>
      <c r="B83" s="240"/>
      <c r="C83" s="241"/>
      <c r="D83" s="240"/>
      <c r="E83" s="241"/>
      <c r="F83" s="240"/>
      <c r="G83" s="241"/>
      <c r="H83" s="240"/>
      <c r="I83" s="241"/>
      <c r="J83" s="240"/>
      <c r="K83" s="241"/>
      <c r="L83" s="753"/>
      <c r="M83" s="44"/>
      <c r="N83" s="45"/>
      <c r="O83" s="44"/>
      <c r="P83" s="45"/>
      <c r="Q83" s="44"/>
      <c r="R83" s="45"/>
      <c r="S83" s="44"/>
      <c r="T83" s="45"/>
      <c r="U83" s="44"/>
      <c r="V83" s="45"/>
    </row>
    <row r="84" spans="1:22" ht="99.95" customHeight="1" thickBot="1" x14ac:dyDescent="0.35">
      <c r="A84" s="122">
        <v>13</v>
      </c>
      <c r="B84" s="240"/>
      <c r="C84" s="241"/>
      <c r="D84" s="240"/>
      <c r="E84" s="241"/>
      <c r="F84" s="240"/>
      <c r="G84" s="241"/>
      <c r="H84" s="240"/>
      <c r="I84" s="241"/>
      <c r="J84" s="240"/>
      <c r="K84" s="241"/>
      <c r="L84" s="753"/>
      <c r="M84" s="44"/>
      <c r="N84" s="45"/>
      <c r="O84" s="44"/>
      <c r="P84" s="45"/>
      <c r="Q84" s="44"/>
      <c r="R84" s="45"/>
      <c r="S84" s="44"/>
      <c r="T84" s="45"/>
      <c r="U84" s="44"/>
      <c r="V84" s="45"/>
    </row>
    <row r="85" spans="1:22" ht="99.95" customHeight="1" thickBot="1" x14ac:dyDescent="0.35">
      <c r="A85" s="122">
        <v>14</v>
      </c>
      <c r="B85" s="240"/>
      <c r="C85" s="241"/>
      <c r="D85" s="240"/>
      <c r="E85" s="241"/>
      <c r="F85" s="240"/>
      <c r="G85" s="241"/>
      <c r="H85" s="240"/>
      <c r="I85" s="241"/>
      <c r="J85" s="240"/>
      <c r="K85" s="241"/>
      <c r="L85" s="753"/>
      <c r="M85" s="44"/>
      <c r="N85" s="45"/>
      <c r="O85" s="44"/>
      <c r="P85" s="45"/>
      <c r="Q85" s="44"/>
      <c r="R85" s="45"/>
      <c r="S85" s="44"/>
      <c r="T85" s="45"/>
      <c r="U85" s="44"/>
      <c r="V85" s="45"/>
    </row>
    <row r="86" spans="1:22" ht="99.95" customHeight="1" thickBot="1" x14ac:dyDescent="0.35">
      <c r="A86" s="122">
        <v>15</v>
      </c>
      <c r="B86" s="240"/>
      <c r="C86" s="241"/>
      <c r="D86" s="240"/>
      <c r="E86" s="241"/>
      <c r="F86" s="240"/>
      <c r="G86" s="241"/>
      <c r="H86" s="240"/>
      <c r="I86" s="241"/>
      <c r="J86" s="240"/>
      <c r="K86" s="241"/>
      <c r="L86" s="753"/>
      <c r="M86" s="44"/>
      <c r="N86" s="45"/>
      <c r="O86" s="44"/>
      <c r="P86" s="45"/>
      <c r="Q86" s="44"/>
      <c r="R86" s="45"/>
      <c r="S86" s="44"/>
      <c r="T86" s="45"/>
      <c r="U86" s="44"/>
      <c r="V86" s="45"/>
    </row>
    <row r="87" spans="1:22" ht="99.95" customHeight="1" thickBot="1" x14ac:dyDescent="0.35">
      <c r="A87" s="122">
        <v>16</v>
      </c>
      <c r="B87" s="240"/>
      <c r="C87" s="241"/>
      <c r="D87" s="240"/>
      <c r="E87" s="241"/>
      <c r="F87" s="240"/>
      <c r="G87" s="241"/>
      <c r="H87" s="240"/>
      <c r="I87" s="241"/>
      <c r="J87" s="240"/>
      <c r="K87" s="241"/>
      <c r="L87" s="753"/>
      <c r="M87" s="44"/>
      <c r="N87" s="45"/>
      <c r="O87" s="44"/>
      <c r="P87" s="45"/>
      <c r="Q87" s="44"/>
      <c r="R87" s="45"/>
      <c r="S87" s="44"/>
      <c r="T87" s="45"/>
      <c r="U87" s="44"/>
      <c r="V87" s="45"/>
    </row>
    <row r="88" spans="1:22" ht="99.95" customHeight="1" thickBot="1" x14ac:dyDescent="0.35">
      <c r="A88" s="122">
        <v>17</v>
      </c>
      <c r="B88" s="240"/>
      <c r="C88" s="241"/>
      <c r="D88" s="240"/>
      <c r="E88" s="241"/>
      <c r="F88" s="240"/>
      <c r="G88" s="241"/>
      <c r="H88" s="240"/>
      <c r="I88" s="241"/>
      <c r="J88" s="240"/>
      <c r="K88" s="241"/>
      <c r="L88" s="753"/>
      <c r="M88" s="44"/>
      <c r="N88" s="45"/>
      <c r="O88" s="44"/>
      <c r="P88" s="45"/>
      <c r="Q88" s="44"/>
      <c r="R88" s="45"/>
      <c r="S88" s="44"/>
      <c r="T88" s="45"/>
      <c r="U88" s="44"/>
      <c r="V88" s="45"/>
    </row>
    <row r="89" spans="1:22" ht="99.95" customHeight="1" thickBot="1" x14ac:dyDescent="0.35">
      <c r="A89" s="122">
        <v>18</v>
      </c>
      <c r="B89" s="240"/>
      <c r="C89" s="241"/>
      <c r="D89" s="240"/>
      <c r="E89" s="241"/>
      <c r="F89" s="240"/>
      <c r="G89" s="241"/>
      <c r="H89" s="240"/>
      <c r="I89" s="241"/>
      <c r="J89" s="240"/>
      <c r="K89" s="241"/>
      <c r="L89" s="753"/>
      <c r="M89" s="44"/>
      <c r="N89" s="45"/>
      <c r="O89" s="44"/>
      <c r="P89" s="45"/>
      <c r="Q89" s="44"/>
      <c r="R89" s="45"/>
      <c r="S89" s="44"/>
      <c r="T89" s="45"/>
      <c r="U89" s="44"/>
      <c r="V89" s="45"/>
    </row>
    <row r="90" spans="1:22" ht="99.95" customHeight="1" thickBot="1" x14ac:dyDescent="0.35">
      <c r="A90" s="122">
        <v>19</v>
      </c>
      <c r="B90" s="240"/>
      <c r="C90" s="241"/>
      <c r="D90" s="240"/>
      <c r="E90" s="241"/>
      <c r="F90" s="240"/>
      <c r="G90" s="241"/>
      <c r="H90" s="240"/>
      <c r="I90" s="241"/>
      <c r="J90" s="240"/>
      <c r="K90" s="241"/>
      <c r="L90" s="753"/>
      <c r="M90" s="44"/>
      <c r="N90" s="45"/>
      <c r="O90" s="44"/>
      <c r="P90" s="45"/>
      <c r="Q90" s="44"/>
      <c r="R90" s="45"/>
      <c r="S90" s="44"/>
      <c r="T90" s="45"/>
      <c r="U90" s="44"/>
      <c r="V90" s="45"/>
    </row>
    <row r="91" spans="1:22" ht="99.95" customHeight="1" thickBot="1" x14ac:dyDescent="0.35">
      <c r="A91" s="122">
        <v>20</v>
      </c>
      <c r="B91" s="240"/>
      <c r="C91" s="241"/>
      <c r="D91" s="240"/>
      <c r="E91" s="241"/>
      <c r="F91" s="240"/>
      <c r="G91" s="241"/>
      <c r="H91" s="240"/>
      <c r="I91" s="241"/>
      <c r="J91" s="240"/>
      <c r="K91" s="241"/>
      <c r="L91" s="753"/>
      <c r="M91" s="44"/>
      <c r="N91" s="45"/>
      <c r="O91" s="44"/>
      <c r="P91" s="45"/>
      <c r="Q91" s="44"/>
      <c r="R91" s="45"/>
      <c r="S91" s="44"/>
      <c r="T91" s="45"/>
      <c r="U91" s="44"/>
      <c r="V91" s="45"/>
    </row>
    <row r="92" spans="1:22" ht="99.95" customHeight="1" thickBot="1" x14ac:dyDescent="0.35">
      <c r="A92" s="122">
        <v>21</v>
      </c>
      <c r="B92" s="242"/>
      <c r="C92" s="243"/>
      <c r="D92" s="242"/>
      <c r="E92" s="243"/>
      <c r="F92" s="242"/>
      <c r="G92" s="243"/>
      <c r="H92" s="242"/>
      <c r="I92" s="243"/>
      <c r="J92" s="242"/>
      <c r="K92" s="243"/>
      <c r="L92" s="753"/>
      <c r="M92" s="111"/>
      <c r="N92" s="112"/>
      <c r="O92" s="111"/>
      <c r="P92" s="112"/>
      <c r="Q92" s="111"/>
      <c r="R92" s="112"/>
      <c r="S92" s="111"/>
      <c r="T92" s="112"/>
      <c r="U92" s="111"/>
      <c r="V92" s="112"/>
    </row>
    <row r="93" spans="1:22" s="118" customFormat="1" ht="99.95" hidden="1" customHeight="1" thickBot="1" x14ac:dyDescent="0.35">
      <c r="A93" s="116"/>
      <c r="B93" s="804" t="s">
        <v>387</v>
      </c>
      <c r="C93" s="804"/>
      <c r="D93" s="804"/>
      <c r="E93" s="804"/>
      <c r="F93" s="804"/>
      <c r="G93" s="804"/>
      <c r="H93" s="804"/>
      <c r="I93" s="804"/>
      <c r="J93" s="804"/>
      <c r="K93" s="804"/>
      <c r="L93" s="714"/>
      <c r="M93" s="115"/>
      <c r="N93" s="115"/>
      <c r="O93" s="115"/>
      <c r="P93" s="115"/>
      <c r="Q93" s="115"/>
      <c r="R93" s="115"/>
      <c r="S93" s="115"/>
      <c r="T93" s="115"/>
      <c r="U93" s="115"/>
      <c r="V93" s="117"/>
    </row>
    <row r="94" spans="1:22" ht="99.95" customHeight="1" thickBot="1" x14ac:dyDescent="0.35">
      <c r="A94" s="38" t="s">
        <v>394</v>
      </c>
      <c r="B94" s="783" t="s">
        <v>423</v>
      </c>
      <c r="C94" s="789"/>
      <c r="D94" s="789"/>
      <c r="E94" s="789"/>
      <c r="F94" s="789"/>
      <c r="G94" s="789"/>
      <c r="H94" s="789"/>
      <c r="I94" s="789"/>
      <c r="J94" s="789"/>
      <c r="K94" s="784"/>
      <c r="L94" s="753">
        <v>6</v>
      </c>
      <c r="M94" s="711" t="s">
        <v>483</v>
      </c>
      <c r="N94" s="712"/>
      <c r="O94" s="712"/>
      <c r="P94" s="712"/>
      <c r="Q94" s="712"/>
      <c r="R94" s="712"/>
      <c r="S94" s="712"/>
      <c r="T94" s="712"/>
      <c r="U94" s="712"/>
      <c r="V94" s="713"/>
    </row>
    <row r="95" spans="1:22" ht="99.95" customHeight="1" thickBot="1" x14ac:dyDescent="0.35">
      <c r="A95" s="122">
        <v>1</v>
      </c>
      <c r="B95" s="783" t="s">
        <v>400</v>
      </c>
      <c r="C95" s="784"/>
      <c r="D95" s="785" t="s">
        <v>46</v>
      </c>
      <c r="E95" s="785"/>
      <c r="F95" s="799"/>
      <c r="G95" s="799"/>
      <c r="H95" s="799"/>
      <c r="I95" s="799"/>
      <c r="J95" s="799"/>
      <c r="K95" s="799"/>
      <c r="L95" s="753"/>
      <c r="M95" s="715" t="s">
        <v>400</v>
      </c>
      <c r="N95" s="715"/>
      <c r="O95" s="715" t="s">
        <v>46</v>
      </c>
      <c r="P95" s="715"/>
      <c r="Q95" s="715"/>
      <c r="R95" s="715"/>
      <c r="S95" s="715"/>
      <c r="T95" s="715"/>
      <c r="U95" s="715"/>
      <c r="V95" s="715"/>
    </row>
    <row r="96" spans="1:22" ht="99.95" customHeight="1" thickBot="1" x14ac:dyDescent="0.35">
      <c r="A96" s="122">
        <v>2</v>
      </c>
      <c r="B96" s="232">
        <v>0.31805555555555554</v>
      </c>
      <c r="C96" s="252" t="s">
        <v>592</v>
      </c>
      <c r="D96" s="253">
        <v>0.35555555555555557</v>
      </c>
      <c r="E96" s="254" t="s">
        <v>79</v>
      </c>
      <c r="F96" s="255"/>
      <c r="G96" s="256"/>
      <c r="H96" s="790" t="s">
        <v>496</v>
      </c>
      <c r="I96" s="791"/>
      <c r="J96" s="791"/>
      <c r="K96" s="792"/>
      <c r="L96" s="753"/>
      <c r="M96" s="120">
        <v>0.32291666666666669</v>
      </c>
      <c r="N96" s="121"/>
      <c r="O96" s="125">
        <v>0.35555555555555557</v>
      </c>
      <c r="P96" s="126" t="s">
        <v>78</v>
      </c>
      <c r="Q96" s="123"/>
      <c r="R96" s="124"/>
      <c r="S96" s="766" t="s">
        <v>497</v>
      </c>
      <c r="T96" s="767"/>
      <c r="U96" s="767"/>
      <c r="V96" s="768"/>
    </row>
    <row r="97" spans="1:22" ht="99.95" customHeight="1" thickBot="1" x14ac:dyDescent="0.35">
      <c r="A97" s="122">
        <v>3</v>
      </c>
      <c r="B97" s="232">
        <v>0.38055555555555554</v>
      </c>
      <c r="C97" s="254"/>
      <c r="D97" s="253">
        <v>0.43194444444444446</v>
      </c>
      <c r="E97" s="254" t="s">
        <v>79</v>
      </c>
      <c r="F97" s="255"/>
      <c r="G97" s="256"/>
      <c r="H97" s="793"/>
      <c r="I97" s="794"/>
      <c r="J97" s="794"/>
      <c r="K97" s="795"/>
      <c r="L97" s="753"/>
      <c r="M97" s="120">
        <v>0.375</v>
      </c>
      <c r="N97" s="45"/>
      <c r="O97" s="125">
        <v>0.43194444444444446</v>
      </c>
      <c r="P97" s="127" t="s">
        <v>78</v>
      </c>
      <c r="Q97" s="123"/>
      <c r="R97" s="124"/>
      <c r="S97" s="769"/>
      <c r="T97" s="770"/>
      <c r="U97" s="770"/>
      <c r="V97" s="771"/>
    </row>
    <row r="98" spans="1:22" ht="99.95" customHeight="1" thickBot="1" x14ac:dyDescent="0.35">
      <c r="A98" s="122">
        <v>4</v>
      </c>
      <c r="B98" s="238">
        <v>0.45694444444444443</v>
      </c>
      <c r="C98" s="254"/>
      <c r="D98" s="253">
        <v>0.51527777777777783</v>
      </c>
      <c r="E98" s="254" t="s">
        <v>79</v>
      </c>
      <c r="F98" s="255"/>
      <c r="G98" s="256"/>
      <c r="H98" s="793"/>
      <c r="I98" s="794"/>
      <c r="J98" s="794"/>
      <c r="K98" s="795"/>
      <c r="L98" s="753"/>
      <c r="M98" s="64">
        <v>0.4513888888888889</v>
      </c>
      <c r="N98" s="45"/>
      <c r="O98" s="125">
        <v>0.4597222222222222</v>
      </c>
      <c r="P98" s="127" t="s">
        <v>78</v>
      </c>
      <c r="Q98" s="123"/>
      <c r="R98" s="124"/>
      <c r="S98" s="769"/>
      <c r="T98" s="770"/>
      <c r="U98" s="770"/>
      <c r="V98" s="771"/>
    </row>
    <row r="99" spans="1:22" ht="99.95" customHeight="1" thickBot="1" x14ac:dyDescent="0.35">
      <c r="A99" s="122">
        <v>5</v>
      </c>
      <c r="B99" s="238">
        <v>0.54027777777777775</v>
      </c>
      <c r="C99" s="254"/>
      <c r="D99" s="253">
        <v>0.60555555555555551</v>
      </c>
      <c r="E99" s="254" t="s">
        <v>79</v>
      </c>
      <c r="F99" s="255"/>
      <c r="G99" s="256"/>
      <c r="H99" s="793"/>
      <c r="I99" s="794"/>
      <c r="J99" s="794"/>
      <c r="K99" s="795"/>
      <c r="L99" s="753"/>
      <c r="M99" s="64">
        <v>0.47916666666666669</v>
      </c>
      <c r="N99" s="45"/>
      <c r="O99" s="125">
        <v>0.55347222222222225</v>
      </c>
      <c r="P99" s="127" t="s">
        <v>78</v>
      </c>
      <c r="Q99" s="123"/>
      <c r="R99" s="124"/>
      <c r="S99" s="769"/>
      <c r="T99" s="770"/>
      <c r="U99" s="770"/>
      <c r="V99" s="771"/>
    </row>
    <row r="100" spans="1:22" ht="99.95" customHeight="1" thickBot="1" x14ac:dyDescent="0.35">
      <c r="A100" s="122">
        <v>6</v>
      </c>
      <c r="B100" s="238">
        <v>0.63055555555555554</v>
      </c>
      <c r="C100" s="254"/>
      <c r="D100" s="253">
        <v>0.68888888888888899</v>
      </c>
      <c r="E100" s="254" t="s">
        <v>79</v>
      </c>
      <c r="F100" s="255"/>
      <c r="G100" s="256"/>
      <c r="H100" s="793"/>
      <c r="I100" s="794"/>
      <c r="J100" s="794"/>
      <c r="K100" s="795"/>
      <c r="L100" s="753"/>
      <c r="M100" s="64">
        <v>0.61458333333333337</v>
      </c>
      <c r="N100" s="45"/>
      <c r="O100" s="125">
        <v>0.72361111111111109</v>
      </c>
      <c r="P100" s="127" t="s">
        <v>78</v>
      </c>
      <c r="Q100" s="123"/>
      <c r="R100" s="124"/>
      <c r="S100" s="769"/>
      <c r="T100" s="770"/>
      <c r="U100" s="770"/>
      <c r="V100" s="771"/>
    </row>
    <row r="101" spans="1:22" ht="99.95" customHeight="1" thickBot="1" x14ac:dyDescent="0.35">
      <c r="A101" s="122">
        <v>7</v>
      </c>
      <c r="B101" s="238">
        <v>0.71388888888888891</v>
      </c>
      <c r="C101" s="254"/>
      <c r="D101" s="253">
        <v>0.76527777777777783</v>
      </c>
      <c r="E101" s="257" t="s">
        <v>79</v>
      </c>
      <c r="F101" s="255"/>
      <c r="G101" s="256"/>
      <c r="H101" s="793"/>
      <c r="I101" s="794"/>
      <c r="J101" s="794"/>
      <c r="K101" s="795"/>
      <c r="L101" s="753"/>
      <c r="M101" s="64">
        <v>0.74305555555555547</v>
      </c>
      <c r="N101" s="45"/>
      <c r="O101" s="125">
        <v>0.77222222222222225</v>
      </c>
      <c r="P101" s="127" t="s">
        <v>78</v>
      </c>
      <c r="Q101" s="123"/>
      <c r="R101" s="124"/>
      <c r="S101" s="769"/>
      <c r="T101" s="770"/>
      <c r="U101" s="770"/>
      <c r="V101" s="771"/>
    </row>
    <row r="102" spans="1:22" ht="99.95" customHeight="1" thickBot="1" x14ac:dyDescent="0.35">
      <c r="A102" s="122">
        <v>8</v>
      </c>
      <c r="B102" s="238">
        <v>0.79027777777777775</v>
      </c>
      <c r="C102" s="254"/>
      <c r="D102" s="240"/>
      <c r="E102" s="258"/>
      <c r="F102" s="255"/>
      <c r="G102" s="256"/>
      <c r="H102" s="793"/>
      <c r="I102" s="794"/>
      <c r="J102" s="794"/>
      <c r="K102" s="795"/>
      <c r="L102" s="753"/>
      <c r="M102" s="64">
        <v>0.79166666666666663</v>
      </c>
      <c r="N102" s="45"/>
      <c r="O102" s="86" t="s">
        <v>71</v>
      </c>
      <c r="P102" s="127"/>
      <c r="Q102" s="123"/>
      <c r="R102" s="124"/>
      <c r="S102" s="769"/>
      <c r="T102" s="770"/>
      <c r="U102" s="770"/>
      <c r="V102" s="771"/>
    </row>
    <row r="103" spans="1:22" ht="99.95" customHeight="1" thickBot="1" x14ac:dyDescent="0.35">
      <c r="A103" s="122">
        <v>9</v>
      </c>
      <c r="B103" s="240"/>
      <c r="C103" s="241"/>
      <c r="D103" s="240"/>
      <c r="E103" s="241"/>
      <c r="F103" s="240"/>
      <c r="G103" s="241"/>
      <c r="H103" s="793"/>
      <c r="I103" s="794"/>
      <c r="J103" s="794"/>
      <c r="K103" s="795"/>
      <c r="L103" s="753"/>
      <c r="M103" s="86" t="s">
        <v>72</v>
      </c>
      <c r="N103" s="45"/>
      <c r="O103" s="44"/>
      <c r="P103" s="45"/>
      <c r="Q103" s="44"/>
      <c r="R103" s="45"/>
      <c r="S103" s="769"/>
      <c r="T103" s="770"/>
      <c r="U103" s="770"/>
      <c r="V103" s="771"/>
    </row>
    <row r="104" spans="1:22" ht="99.95" customHeight="1" thickBot="1" x14ac:dyDescent="0.35">
      <c r="A104" s="122">
        <v>10</v>
      </c>
      <c r="B104" s="240"/>
      <c r="C104" s="241"/>
      <c r="D104" s="240"/>
      <c r="E104" s="241"/>
      <c r="F104" s="240"/>
      <c r="G104" s="241"/>
      <c r="H104" s="793"/>
      <c r="I104" s="794"/>
      <c r="J104" s="794"/>
      <c r="K104" s="795"/>
      <c r="L104" s="753"/>
      <c r="M104" s="44"/>
      <c r="N104" s="45"/>
      <c r="O104" s="44"/>
      <c r="P104" s="45"/>
      <c r="Q104" s="44"/>
      <c r="R104" s="45"/>
      <c r="S104" s="769"/>
      <c r="T104" s="770"/>
      <c r="U104" s="770"/>
      <c r="V104" s="771"/>
    </row>
    <row r="105" spans="1:22" ht="99.95" customHeight="1" thickBot="1" x14ac:dyDescent="0.35">
      <c r="A105" s="122">
        <v>11</v>
      </c>
      <c r="B105" s="240"/>
      <c r="C105" s="241"/>
      <c r="D105" s="240"/>
      <c r="E105" s="241"/>
      <c r="F105" s="240"/>
      <c r="G105" s="241"/>
      <c r="H105" s="793"/>
      <c r="I105" s="794"/>
      <c r="J105" s="794"/>
      <c r="K105" s="795"/>
      <c r="L105" s="753"/>
      <c r="M105" s="44"/>
      <c r="N105" s="45"/>
      <c r="O105" s="44"/>
      <c r="P105" s="45"/>
      <c r="Q105" s="44"/>
      <c r="R105" s="45"/>
      <c r="S105" s="769"/>
      <c r="T105" s="770"/>
      <c r="U105" s="770"/>
      <c r="V105" s="771"/>
    </row>
    <row r="106" spans="1:22" ht="99.95" customHeight="1" thickBot="1" x14ac:dyDescent="0.35">
      <c r="A106" s="122">
        <v>12</v>
      </c>
      <c r="B106" s="240"/>
      <c r="C106" s="241"/>
      <c r="D106" s="240"/>
      <c r="E106" s="241"/>
      <c r="F106" s="240"/>
      <c r="G106" s="241"/>
      <c r="H106" s="796"/>
      <c r="I106" s="797"/>
      <c r="J106" s="797"/>
      <c r="K106" s="798"/>
      <c r="L106" s="753"/>
      <c r="M106" s="44"/>
      <c r="N106" s="45"/>
      <c r="O106" s="44"/>
      <c r="P106" s="45"/>
      <c r="Q106" s="44"/>
      <c r="R106" s="45"/>
      <c r="S106" s="772"/>
      <c r="T106" s="773"/>
      <c r="U106" s="773"/>
      <c r="V106" s="774"/>
    </row>
    <row r="107" spans="1:22" ht="99.95" customHeight="1" thickBot="1" x14ac:dyDescent="0.35">
      <c r="A107" s="122">
        <v>13</v>
      </c>
      <c r="B107" s="240"/>
      <c r="C107" s="241"/>
      <c r="D107" s="240"/>
      <c r="E107" s="241"/>
      <c r="F107" s="240"/>
      <c r="G107" s="241"/>
      <c r="H107" s="240"/>
      <c r="I107" s="241"/>
      <c r="J107" s="240"/>
      <c r="K107" s="241"/>
      <c r="L107" s="753"/>
      <c r="M107" s="44"/>
      <c r="N107" s="45"/>
      <c r="O107" s="44"/>
      <c r="P107" s="45"/>
      <c r="Q107" s="44"/>
      <c r="R107" s="45"/>
      <c r="S107" s="44"/>
      <c r="T107" s="45"/>
      <c r="U107" s="44"/>
      <c r="V107" s="45"/>
    </row>
    <row r="108" spans="1:22" ht="99.95" customHeight="1" thickBot="1" x14ac:dyDescent="0.35">
      <c r="A108" s="122">
        <v>14</v>
      </c>
      <c r="B108" s="240"/>
      <c r="C108" s="241"/>
      <c r="D108" s="240"/>
      <c r="E108" s="241"/>
      <c r="F108" s="240"/>
      <c r="G108" s="241"/>
      <c r="H108" s="240"/>
      <c r="I108" s="241"/>
      <c r="J108" s="240"/>
      <c r="K108" s="241"/>
      <c r="L108" s="753"/>
      <c r="M108" s="44"/>
      <c r="N108" s="45"/>
      <c r="O108" s="44"/>
      <c r="P108" s="45"/>
      <c r="Q108" s="44"/>
      <c r="R108" s="45"/>
      <c r="S108" s="44"/>
      <c r="T108" s="45"/>
      <c r="U108" s="44"/>
      <c r="V108" s="45"/>
    </row>
    <row r="109" spans="1:22" ht="99.95" customHeight="1" thickBot="1" x14ac:dyDescent="0.35">
      <c r="A109" s="122">
        <v>15</v>
      </c>
      <c r="B109" s="240"/>
      <c r="C109" s="241"/>
      <c r="D109" s="240"/>
      <c r="E109" s="241"/>
      <c r="F109" s="240"/>
      <c r="G109" s="241"/>
      <c r="H109" s="240"/>
      <c r="I109" s="241"/>
      <c r="J109" s="240"/>
      <c r="K109" s="241"/>
      <c r="L109" s="753"/>
      <c r="M109" s="44"/>
      <c r="N109" s="45"/>
      <c r="O109" s="44"/>
      <c r="P109" s="45"/>
      <c r="Q109" s="44"/>
      <c r="R109" s="45"/>
      <c r="S109" s="44"/>
      <c r="T109" s="45"/>
      <c r="U109" s="44"/>
      <c r="V109" s="45"/>
    </row>
    <row r="110" spans="1:22" ht="99.95" customHeight="1" thickBot="1" x14ac:dyDescent="0.35">
      <c r="A110" s="122">
        <v>16</v>
      </c>
      <c r="B110" s="240"/>
      <c r="C110" s="241"/>
      <c r="D110" s="240"/>
      <c r="E110" s="241"/>
      <c r="F110" s="240"/>
      <c r="G110" s="241"/>
      <c r="H110" s="240"/>
      <c r="I110" s="241"/>
      <c r="J110" s="240"/>
      <c r="K110" s="241"/>
      <c r="L110" s="753"/>
      <c r="M110" s="44"/>
      <c r="N110" s="45"/>
      <c r="O110" s="44"/>
      <c r="P110" s="45"/>
      <c r="Q110" s="44"/>
      <c r="R110" s="45"/>
      <c r="S110" s="44"/>
      <c r="T110" s="45"/>
      <c r="U110" s="44"/>
      <c r="V110" s="45"/>
    </row>
    <row r="111" spans="1:22" ht="99.95" customHeight="1" thickBot="1" x14ac:dyDescent="0.35">
      <c r="A111" s="122">
        <v>17</v>
      </c>
      <c r="B111" s="240"/>
      <c r="C111" s="241"/>
      <c r="D111" s="240"/>
      <c r="E111" s="241"/>
      <c r="F111" s="240"/>
      <c r="G111" s="241"/>
      <c r="H111" s="240"/>
      <c r="I111" s="241"/>
      <c r="J111" s="240"/>
      <c r="K111" s="241"/>
      <c r="L111" s="753"/>
      <c r="M111" s="44"/>
      <c r="N111" s="45"/>
      <c r="O111" s="44"/>
      <c r="P111" s="45"/>
      <c r="Q111" s="44"/>
      <c r="R111" s="45"/>
      <c r="S111" s="44"/>
      <c r="T111" s="45"/>
      <c r="U111" s="44"/>
      <c r="V111" s="45"/>
    </row>
    <row r="112" spans="1:22" ht="99.95" customHeight="1" thickBot="1" x14ac:dyDescent="0.35">
      <c r="A112" s="122">
        <v>18</v>
      </c>
      <c r="B112" s="240"/>
      <c r="C112" s="241"/>
      <c r="D112" s="240"/>
      <c r="E112" s="241"/>
      <c r="F112" s="240"/>
      <c r="G112" s="241"/>
      <c r="H112" s="240"/>
      <c r="I112" s="241"/>
      <c r="J112" s="240"/>
      <c r="K112" s="241"/>
      <c r="L112" s="753"/>
      <c r="M112" s="44"/>
      <c r="N112" s="45"/>
      <c r="O112" s="44"/>
      <c r="P112" s="45"/>
      <c r="Q112" s="44"/>
      <c r="R112" s="45"/>
      <c r="S112" s="44"/>
      <c r="T112" s="45"/>
      <c r="U112" s="44"/>
      <c r="V112" s="45"/>
    </row>
    <row r="113" spans="1:22" ht="99.95" customHeight="1" thickBot="1" x14ac:dyDescent="0.35">
      <c r="A113" s="122">
        <v>19</v>
      </c>
      <c r="B113" s="240"/>
      <c r="C113" s="241"/>
      <c r="D113" s="240"/>
      <c r="E113" s="241"/>
      <c r="F113" s="240"/>
      <c r="G113" s="241"/>
      <c r="H113" s="240"/>
      <c r="I113" s="241"/>
      <c r="J113" s="240"/>
      <c r="K113" s="241"/>
      <c r="L113" s="753"/>
      <c r="M113" s="44"/>
      <c r="N113" s="45"/>
      <c r="O113" s="44"/>
      <c r="P113" s="45"/>
      <c r="Q113" s="44"/>
      <c r="R113" s="45"/>
      <c r="S113" s="44"/>
      <c r="T113" s="45"/>
      <c r="U113" s="44"/>
      <c r="V113" s="45"/>
    </row>
    <row r="114" spans="1:22" ht="99.95" customHeight="1" thickBot="1" x14ac:dyDescent="0.35">
      <c r="A114" s="122">
        <v>20</v>
      </c>
      <c r="B114" s="240"/>
      <c r="C114" s="241"/>
      <c r="D114" s="240"/>
      <c r="E114" s="241"/>
      <c r="F114" s="240"/>
      <c r="G114" s="241"/>
      <c r="H114" s="240"/>
      <c r="I114" s="241"/>
      <c r="J114" s="240"/>
      <c r="K114" s="241"/>
      <c r="L114" s="753"/>
      <c r="M114" s="44"/>
      <c r="N114" s="45"/>
      <c r="O114" s="44"/>
      <c r="P114" s="45"/>
      <c r="Q114" s="44"/>
      <c r="R114" s="45"/>
      <c r="S114" s="44"/>
      <c r="T114" s="45"/>
      <c r="U114" s="44"/>
      <c r="V114" s="45"/>
    </row>
    <row r="115" spans="1:22" ht="99.95" customHeight="1" thickBot="1" x14ac:dyDescent="0.35">
      <c r="A115" s="122">
        <v>21</v>
      </c>
      <c r="B115" s="240"/>
      <c r="C115" s="241"/>
      <c r="D115" s="240"/>
      <c r="E115" s="241"/>
      <c r="F115" s="240"/>
      <c r="G115" s="241"/>
      <c r="H115" s="240"/>
      <c r="I115" s="241"/>
      <c r="J115" s="240"/>
      <c r="K115" s="241"/>
      <c r="L115" s="753"/>
      <c r="M115" s="44"/>
      <c r="N115" s="45"/>
      <c r="O115" s="44"/>
      <c r="P115" s="45"/>
      <c r="Q115" s="44"/>
      <c r="R115" s="45"/>
      <c r="S115" s="44"/>
      <c r="T115" s="45"/>
      <c r="U115" s="44"/>
      <c r="V115" s="45"/>
    </row>
    <row r="116" spans="1:22" ht="99.95" customHeight="1" thickBot="1" x14ac:dyDescent="0.35">
      <c r="A116" s="119"/>
      <c r="B116" s="242"/>
      <c r="C116" s="243"/>
      <c r="D116" s="242"/>
      <c r="E116" s="243"/>
      <c r="F116" s="242"/>
      <c r="G116" s="243"/>
      <c r="H116" s="242"/>
      <c r="I116" s="243"/>
      <c r="J116" s="242"/>
      <c r="K116" s="243"/>
      <c r="L116" s="753"/>
      <c r="M116" s="111"/>
      <c r="N116" s="112"/>
      <c r="O116" s="111"/>
      <c r="P116" s="112"/>
      <c r="Q116" s="111"/>
      <c r="R116" s="112"/>
      <c r="S116" s="111"/>
      <c r="T116" s="112"/>
      <c r="U116" s="111"/>
      <c r="V116" s="112"/>
    </row>
    <row r="117" spans="1:22" ht="99.95" customHeight="1" thickBot="1" x14ac:dyDescent="0.35">
      <c r="B117" s="783" t="s">
        <v>424</v>
      </c>
      <c r="C117" s="789"/>
      <c r="D117" s="789"/>
      <c r="E117" s="789"/>
      <c r="F117" s="789"/>
      <c r="G117" s="789"/>
      <c r="H117" s="789"/>
      <c r="I117" s="789"/>
      <c r="J117" s="789"/>
      <c r="K117" s="784"/>
      <c r="L117" s="53"/>
      <c r="M117" s="751" t="s">
        <v>484</v>
      </c>
      <c r="N117" s="751"/>
      <c r="O117" s="751"/>
      <c r="P117" s="751"/>
      <c r="Q117" s="751"/>
      <c r="R117" s="751"/>
      <c r="S117" s="751"/>
      <c r="T117" s="751"/>
      <c r="U117" s="751"/>
      <c r="V117" s="751"/>
    </row>
    <row r="118" spans="1:22" ht="99.95" customHeight="1" thickBot="1" x14ac:dyDescent="0.35">
      <c r="A118" s="38" t="s">
        <v>394</v>
      </c>
      <c r="B118" s="783" t="s">
        <v>400</v>
      </c>
      <c r="C118" s="784"/>
      <c r="D118" s="785" t="s">
        <v>46</v>
      </c>
      <c r="E118" s="785"/>
      <c r="F118" s="799"/>
      <c r="G118" s="799"/>
      <c r="H118" s="799"/>
      <c r="I118" s="799"/>
      <c r="J118" s="799"/>
      <c r="K118" s="799"/>
      <c r="L118" s="753">
        <v>7</v>
      </c>
      <c r="M118" s="715" t="s">
        <v>400</v>
      </c>
      <c r="N118" s="715"/>
      <c r="O118" s="715" t="s">
        <v>46</v>
      </c>
      <c r="P118" s="715"/>
      <c r="Q118" s="715"/>
      <c r="R118" s="715"/>
      <c r="S118" s="715"/>
      <c r="T118" s="715"/>
      <c r="U118" s="715"/>
      <c r="V118" s="715"/>
    </row>
    <row r="119" spans="1:22" ht="99.95" customHeight="1" thickBot="1" x14ac:dyDescent="0.35">
      <c r="A119" s="122">
        <v>1</v>
      </c>
      <c r="B119" s="259">
        <v>0.31458333333333333</v>
      </c>
      <c r="C119" s="252" t="s">
        <v>592</v>
      </c>
      <c r="D119" s="260">
        <v>0.3576388888888889</v>
      </c>
      <c r="E119" s="261" t="s">
        <v>79</v>
      </c>
      <c r="F119" s="236"/>
      <c r="G119" s="237"/>
      <c r="H119" s="801" t="s">
        <v>496</v>
      </c>
      <c r="I119" s="802"/>
      <c r="J119" s="802"/>
      <c r="K119" s="803"/>
      <c r="L119" s="753"/>
      <c r="M119" s="128">
        <v>0.32013888888888892</v>
      </c>
      <c r="N119" s="121"/>
      <c r="O119" s="125">
        <v>0.3576388888888889</v>
      </c>
      <c r="P119" s="126" t="s">
        <v>78</v>
      </c>
      <c r="Q119" s="44"/>
      <c r="R119" s="45"/>
      <c r="S119" s="766" t="s">
        <v>497</v>
      </c>
      <c r="T119" s="767"/>
      <c r="U119" s="767"/>
      <c r="V119" s="768"/>
    </row>
    <row r="120" spans="1:22" ht="99.95" customHeight="1" thickBot="1" x14ac:dyDescent="0.35">
      <c r="A120" s="122">
        <v>2</v>
      </c>
      <c r="B120" s="238">
        <v>0.37708333333333338</v>
      </c>
      <c r="C120" s="254"/>
      <c r="D120" s="253">
        <v>0.43402777777777773</v>
      </c>
      <c r="E120" s="254" t="s">
        <v>79</v>
      </c>
      <c r="F120" s="240"/>
      <c r="G120" s="241"/>
      <c r="H120" s="793"/>
      <c r="I120" s="794"/>
      <c r="J120" s="794"/>
      <c r="K120" s="795"/>
      <c r="L120" s="753"/>
      <c r="M120" s="64">
        <v>0.37222222222222223</v>
      </c>
      <c r="N120" s="45"/>
      <c r="O120" s="125">
        <v>0.43402777777777773</v>
      </c>
      <c r="P120" s="127" t="s">
        <v>78</v>
      </c>
      <c r="Q120" s="44"/>
      <c r="R120" s="45"/>
      <c r="S120" s="769"/>
      <c r="T120" s="770"/>
      <c r="U120" s="770"/>
      <c r="V120" s="771"/>
    </row>
    <row r="121" spans="1:22" ht="99.95" customHeight="1" thickBot="1" x14ac:dyDescent="0.35">
      <c r="A121" s="122">
        <v>3</v>
      </c>
      <c r="B121" s="238">
        <v>0.45347222222222222</v>
      </c>
      <c r="C121" s="254"/>
      <c r="D121" s="253">
        <v>0.51736111111111105</v>
      </c>
      <c r="E121" s="254" t="s">
        <v>79</v>
      </c>
      <c r="F121" s="240"/>
      <c r="G121" s="241"/>
      <c r="H121" s="793"/>
      <c r="I121" s="794"/>
      <c r="J121" s="794"/>
      <c r="K121" s="795"/>
      <c r="L121" s="753"/>
      <c r="M121" s="64">
        <v>0.44861111111111113</v>
      </c>
      <c r="N121" s="45"/>
      <c r="O121" s="125">
        <v>0.46180555555555558</v>
      </c>
      <c r="P121" s="127" t="s">
        <v>78</v>
      </c>
      <c r="Q121" s="44"/>
      <c r="R121" s="45"/>
      <c r="S121" s="769"/>
      <c r="T121" s="770"/>
      <c r="U121" s="770"/>
      <c r="V121" s="771"/>
    </row>
    <row r="122" spans="1:22" ht="99.95" customHeight="1" thickBot="1" x14ac:dyDescent="0.35">
      <c r="A122" s="122">
        <v>4</v>
      </c>
      <c r="B122" s="238">
        <v>0.53680555555555554</v>
      </c>
      <c r="C122" s="254"/>
      <c r="D122" s="253">
        <v>0.60763888888888895</v>
      </c>
      <c r="E122" s="254" t="s">
        <v>79</v>
      </c>
      <c r="F122" s="240"/>
      <c r="G122" s="241"/>
      <c r="H122" s="793"/>
      <c r="I122" s="794"/>
      <c r="J122" s="794"/>
      <c r="K122" s="795"/>
      <c r="L122" s="753"/>
      <c r="M122" s="64">
        <v>0.47638888888888892</v>
      </c>
      <c r="N122" s="45"/>
      <c r="O122" s="125">
        <v>0.55555555555555558</v>
      </c>
      <c r="P122" s="127" t="s">
        <v>78</v>
      </c>
      <c r="Q122" s="44"/>
      <c r="R122" s="45"/>
      <c r="S122" s="769"/>
      <c r="T122" s="770"/>
      <c r="U122" s="770"/>
      <c r="V122" s="771"/>
    </row>
    <row r="123" spans="1:22" ht="99.95" customHeight="1" thickBot="1" x14ac:dyDescent="0.35">
      <c r="A123" s="122">
        <v>5</v>
      </c>
      <c r="B123" s="238">
        <v>0.62708333333333333</v>
      </c>
      <c r="C123" s="254"/>
      <c r="D123" s="253">
        <v>0.69097222222222221</v>
      </c>
      <c r="E123" s="254" t="s">
        <v>79</v>
      </c>
      <c r="F123" s="240"/>
      <c r="G123" s="241"/>
      <c r="H123" s="793"/>
      <c r="I123" s="794"/>
      <c r="J123" s="794"/>
      <c r="K123" s="795"/>
      <c r="L123" s="753"/>
      <c r="M123" s="64">
        <v>0.6118055555555556</v>
      </c>
      <c r="N123" s="45"/>
      <c r="O123" s="125">
        <v>0.72569444444444453</v>
      </c>
      <c r="P123" s="127" t="s">
        <v>78</v>
      </c>
      <c r="Q123" s="44"/>
      <c r="R123" s="45"/>
      <c r="S123" s="769"/>
      <c r="T123" s="770"/>
      <c r="U123" s="770"/>
      <c r="V123" s="771"/>
    </row>
    <row r="124" spans="1:22" ht="99.95" customHeight="1" thickBot="1" x14ac:dyDescent="0.35">
      <c r="A124" s="122">
        <v>6</v>
      </c>
      <c r="B124" s="238">
        <v>0.7104166666666667</v>
      </c>
      <c r="C124" s="254"/>
      <c r="D124" s="253">
        <v>0.76736111111111116</v>
      </c>
      <c r="E124" s="257" t="s">
        <v>79</v>
      </c>
      <c r="F124" s="240"/>
      <c r="G124" s="241"/>
      <c r="H124" s="793"/>
      <c r="I124" s="794"/>
      <c r="J124" s="794"/>
      <c r="K124" s="795"/>
      <c r="L124" s="753"/>
      <c r="M124" s="64">
        <v>0.7402777777777777</v>
      </c>
      <c r="N124" s="45"/>
      <c r="O124" s="125">
        <v>0.77430555555555547</v>
      </c>
      <c r="P124" s="127" t="s">
        <v>78</v>
      </c>
      <c r="Q124" s="44"/>
      <c r="R124" s="45"/>
      <c r="S124" s="769"/>
      <c r="T124" s="770"/>
      <c r="U124" s="770"/>
      <c r="V124" s="771"/>
    </row>
    <row r="125" spans="1:22" ht="99.95" customHeight="1" thickBot="1" x14ac:dyDescent="0.35">
      <c r="A125" s="122">
        <v>7</v>
      </c>
      <c r="B125" s="238">
        <v>0.78680555555555554</v>
      </c>
      <c r="C125" s="254"/>
      <c r="D125" s="240"/>
      <c r="E125" s="258"/>
      <c r="F125" s="240"/>
      <c r="G125" s="241"/>
      <c r="H125" s="793"/>
      <c r="I125" s="794"/>
      <c r="J125" s="794"/>
      <c r="K125" s="795"/>
      <c r="L125" s="753"/>
      <c r="M125" s="64">
        <v>0.78888888888888886</v>
      </c>
      <c r="N125" s="45"/>
      <c r="O125" s="86" t="s">
        <v>71</v>
      </c>
      <c r="P125" s="127"/>
      <c r="Q125" s="44"/>
      <c r="R125" s="45"/>
      <c r="S125" s="769"/>
      <c r="T125" s="770"/>
      <c r="U125" s="770"/>
      <c r="V125" s="771"/>
    </row>
    <row r="126" spans="1:22" ht="99.95" customHeight="1" thickBot="1" x14ac:dyDescent="0.35">
      <c r="A126" s="122">
        <v>8</v>
      </c>
      <c r="B126" s="240"/>
      <c r="C126" s="241"/>
      <c r="D126" s="240"/>
      <c r="E126" s="241"/>
      <c r="F126" s="240"/>
      <c r="G126" s="241"/>
      <c r="H126" s="793"/>
      <c r="I126" s="794"/>
      <c r="J126" s="794"/>
      <c r="K126" s="795"/>
      <c r="L126" s="753"/>
      <c r="M126" s="86" t="s">
        <v>72</v>
      </c>
      <c r="N126" s="45"/>
      <c r="O126" s="44"/>
      <c r="P126" s="45"/>
      <c r="Q126" s="44"/>
      <c r="R126" s="45"/>
      <c r="S126" s="769"/>
      <c r="T126" s="770"/>
      <c r="U126" s="770"/>
      <c r="V126" s="771"/>
    </row>
    <row r="127" spans="1:22" ht="99.95" customHeight="1" thickBot="1" x14ac:dyDescent="0.35">
      <c r="A127" s="122">
        <v>9</v>
      </c>
      <c r="B127" s="240"/>
      <c r="C127" s="241"/>
      <c r="D127" s="240"/>
      <c r="E127" s="241"/>
      <c r="F127" s="240"/>
      <c r="G127" s="241"/>
      <c r="H127" s="793"/>
      <c r="I127" s="794"/>
      <c r="J127" s="794"/>
      <c r="K127" s="795"/>
      <c r="L127" s="753"/>
      <c r="M127" s="44"/>
      <c r="N127" s="45"/>
      <c r="O127" s="44"/>
      <c r="P127" s="45"/>
      <c r="Q127" s="44"/>
      <c r="R127" s="45"/>
      <c r="S127" s="769"/>
      <c r="T127" s="770"/>
      <c r="U127" s="770"/>
      <c r="V127" s="771"/>
    </row>
    <row r="128" spans="1:22" ht="99.95" customHeight="1" thickBot="1" x14ac:dyDescent="0.35">
      <c r="A128" s="122">
        <v>10</v>
      </c>
      <c r="B128" s="240"/>
      <c r="C128" s="241"/>
      <c r="D128" s="240"/>
      <c r="E128" s="241"/>
      <c r="F128" s="240"/>
      <c r="G128" s="241"/>
      <c r="H128" s="793"/>
      <c r="I128" s="794"/>
      <c r="J128" s="794"/>
      <c r="K128" s="795"/>
      <c r="L128" s="753"/>
      <c r="M128" s="44"/>
      <c r="N128" s="45"/>
      <c r="O128" s="44"/>
      <c r="P128" s="45"/>
      <c r="Q128" s="44"/>
      <c r="R128" s="45"/>
      <c r="S128" s="769"/>
      <c r="T128" s="770"/>
      <c r="U128" s="770"/>
      <c r="V128" s="771"/>
    </row>
    <row r="129" spans="1:22" ht="99.95" customHeight="1" thickBot="1" x14ac:dyDescent="0.35">
      <c r="A129" s="122">
        <v>11</v>
      </c>
      <c r="B129" s="240"/>
      <c r="C129" s="241"/>
      <c r="D129" s="240"/>
      <c r="E129" s="241"/>
      <c r="F129" s="240"/>
      <c r="G129" s="241"/>
      <c r="H129" s="796"/>
      <c r="I129" s="797"/>
      <c r="J129" s="797"/>
      <c r="K129" s="798"/>
      <c r="L129" s="753"/>
      <c r="M129" s="44"/>
      <c r="N129" s="45"/>
      <c r="O129" s="44"/>
      <c r="P129" s="45"/>
      <c r="Q129" s="44"/>
      <c r="R129" s="45"/>
      <c r="S129" s="772"/>
      <c r="T129" s="773"/>
      <c r="U129" s="773"/>
      <c r="V129" s="774"/>
    </row>
    <row r="130" spans="1:22" ht="99.95" customHeight="1" thickBot="1" x14ac:dyDescent="0.35">
      <c r="A130" s="122">
        <v>12</v>
      </c>
      <c r="B130" s="240"/>
      <c r="C130" s="241"/>
      <c r="D130" s="240"/>
      <c r="E130" s="241"/>
      <c r="F130" s="240"/>
      <c r="G130" s="241"/>
      <c r="H130" s="240"/>
      <c r="I130" s="241"/>
      <c r="J130" s="240"/>
      <c r="K130" s="241"/>
      <c r="L130" s="753"/>
      <c r="M130" s="44"/>
      <c r="N130" s="45"/>
      <c r="O130" s="44"/>
      <c r="P130" s="45"/>
      <c r="Q130" s="44"/>
      <c r="R130" s="45"/>
      <c r="S130" s="44"/>
      <c r="T130" s="45"/>
      <c r="U130" s="44"/>
      <c r="V130" s="45"/>
    </row>
    <row r="131" spans="1:22" ht="99.95" customHeight="1" thickBot="1" x14ac:dyDescent="0.35">
      <c r="A131" s="122">
        <v>13</v>
      </c>
      <c r="B131" s="262"/>
      <c r="C131" s="245"/>
      <c r="D131" s="262"/>
      <c r="E131" s="245"/>
      <c r="F131" s="262"/>
      <c r="G131" s="245"/>
      <c r="H131" s="262"/>
      <c r="I131" s="245"/>
      <c r="J131" s="262"/>
      <c r="K131" s="245"/>
      <c r="L131" s="753"/>
      <c r="M131" s="44"/>
      <c r="N131" s="45"/>
      <c r="O131" s="44"/>
      <c r="P131" s="45"/>
      <c r="Q131" s="44"/>
      <c r="R131" s="45"/>
      <c r="S131" s="44"/>
      <c r="T131" s="45"/>
      <c r="U131" s="44"/>
      <c r="V131" s="45"/>
    </row>
    <row r="132" spans="1:22" ht="99.95" customHeight="1" thickBot="1" x14ac:dyDescent="0.35">
      <c r="A132" s="122">
        <v>14</v>
      </c>
      <c r="B132" s="240"/>
      <c r="C132" s="241"/>
      <c r="D132" s="240"/>
      <c r="E132" s="241"/>
      <c r="F132" s="240"/>
      <c r="G132" s="241"/>
      <c r="H132" s="240"/>
      <c r="I132" s="241"/>
      <c r="J132" s="240"/>
      <c r="K132" s="241"/>
      <c r="L132" s="753"/>
      <c r="M132" s="44"/>
      <c r="N132" s="45"/>
      <c r="O132" s="44"/>
      <c r="P132" s="45"/>
      <c r="Q132" s="44"/>
      <c r="R132" s="45"/>
      <c r="S132" s="44"/>
      <c r="T132" s="45"/>
      <c r="U132" s="44"/>
      <c r="V132" s="45"/>
    </row>
    <row r="133" spans="1:22" ht="99.95" customHeight="1" thickBot="1" x14ac:dyDescent="0.35">
      <c r="A133" s="122">
        <v>15</v>
      </c>
      <c r="B133" s="240"/>
      <c r="C133" s="241"/>
      <c r="D133" s="240"/>
      <c r="E133" s="241"/>
      <c r="F133" s="240"/>
      <c r="G133" s="241"/>
      <c r="H133" s="240"/>
      <c r="I133" s="241"/>
      <c r="J133" s="240"/>
      <c r="K133" s="241"/>
      <c r="L133" s="753"/>
      <c r="M133" s="44"/>
      <c r="N133" s="45"/>
      <c r="O133" s="44"/>
      <c r="P133" s="45"/>
      <c r="Q133" s="44"/>
      <c r="R133" s="45"/>
      <c r="S133" s="44"/>
      <c r="T133" s="45"/>
      <c r="U133" s="44"/>
      <c r="V133" s="45"/>
    </row>
    <row r="134" spans="1:22" ht="99.95" customHeight="1" thickBot="1" x14ac:dyDescent="0.35">
      <c r="A134" s="122">
        <v>16</v>
      </c>
      <c r="B134" s="240"/>
      <c r="C134" s="241"/>
      <c r="D134" s="240"/>
      <c r="E134" s="241"/>
      <c r="F134" s="240"/>
      <c r="G134" s="241"/>
      <c r="H134" s="240"/>
      <c r="I134" s="241"/>
      <c r="J134" s="240"/>
      <c r="K134" s="241"/>
      <c r="L134" s="753"/>
      <c r="M134" s="44"/>
      <c r="N134" s="45"/>
      <c r="O134" s="44"/>
      <c r="P134" s="45"/>
      <c r="Q134" s="44"/>
      <c r="R134" s="45"/>
      <c r="S134" s="44"/>
      <c r="T134" s="45"/>
      <c r="U134" s="44"/>
      <c r="V134" s="45"/>
    </row>
    <row r="135" spans="1:22" ht="99.95" customHeight="1" thickBot="1" x14ac:dyDescent="0.35">
      <c r="A135" s="122">
        <v>17</v>
      </c>
      <c r="B135" s="240"/>
      <c r="C135" s="241"/>
      <c r="D135" s="240"/>
      <c r="E135" s="241"/>
      <c r="F135" s="240"/>
      <c r="G135" s="241"/>
      <c r="H135" s="240"/>
      <c r="I135" s="241"/>
      <c r="J135" s="240"/>
      <c r="K135" s="241"/>
      <c r="L135" s="753"/>
      <c r="M135" s="44"/>
      <c r="N135" s="45"/>
      <c r="O135" s="44"/>
      <c r="P135" s="45"/>
      <c r="Q135" s="44"/>
      <c r="R135" s="45"/>
      <c r="S135" s="44"/>
      <c r="T135" s="45"/>
      <c r="U135" s="44"/>
      <c r="V135" s="45"/>
    </row>
    <row r="136" spans="1:22" ht="99.95" customHeight="1" thickBot="1" x14ac:dyDescent="0.35">
      <c r="A136" s="122">
        <v>18</v>
      </c>
      <c r="B136" s="240"/>
      <c r="C136" s="241"/>
      <c r="D136" s="240"/>
      <c r="E136" s="241"/>
      <c r="F136" s="240"/>
      <c r="G136" s="241"/>
      <c r="H136" s="240"/>
      <c r="I136" s="241"/>
      <c r="J136" s="240"/>
      <c r="K136" s="241"/>
      <c r="L136" s="753"/>
      <c r="M136" s="44"/>
      <c r="N136" s="45"/>
      <c r="O136" s="44"/>
      <c r="P136" s="45"/>
      <c r="Q136" s="44"/>
      <c r="R136" s="45"/>
      <c r="S136" s="44"/>
      <c r="T136" s="45"/>
      <c r="U136" s="44"/>
      <c r="V136" s="45"/>
    </row>
    <row r="137" spans="1:22" ht="99.95" customHeight="1" thickBot="1" x14ac:dyDescent="0.35">
      <c r="A137" s="122">
        <v>19</v>
      </c>
      <c r="B137" s="240"/>
      <c r="C137" s="241"/>
      <c r="D137" s="240"/>
      <c r="E137" s="241"/>
      <c r="F137" s="240"/>
      <c r="G137" s="241"/>
      <c r="H137" s="240"/>
      <c r="I137" s="241"/>
      <c r="J137" s="240"/>
      <c r="K137" s="241"/>
      <c r="L137" s="753"/>
      <c r="M137" s="44"/>
      <c r="N137" s="45"/>
      <c r="O137" s="44"/>
      <c r="P137" s="45"/>
      <c r="Q137" s="44"/>
      <c r="R137" s="45"/>
      <c r="S137" s="44"/>
      <c r="T137" s="45"/>
      <c r="U137" s="44"/>
      <c r="V137" s="45"/>
    </row>
    <row r="138" spans="1:22" ht="99.95" customHeight="1" thickBot="1" x14ac:dyDescent="0.35">
      <c r="A138" s="122">
        <v>20</v>
      </c>
      <c r="B138" s="240"/>
      <c r="C138" s="241"/>
      <c r="D138" s="240"/>
      <c r="E138" s="241"/>
      <c r="F138" s="240"/>
      <c r="G138" s="241"/>
      <c r="H138" s="240"/>
      <c r="I138" s="241"/>
      <c r="J138" s="240"/>
      <c r="K138" s="241"/>
      <c r="L138" s="753"/>
      <c r="M138" s="44"/>
      <c r="N138" s="45"/>
      <c r="O138" s="44"/>
      <c r="P138" s="45"/>
      <c r="Q138" s="44"/>
      <c r="R138" s="45"/>
      <c r="S138" s="44"/>
      <c r="T138" s="45"/>
      <c r="U138" s="44"/>
      <c r="V138" s="45"/>
    </row>
    <row r="139" spans="1:22" ht="99.95" customHeight="1" thickBot="1" x14ac:dyDescent="0.35">
      <c r="A139" s="122">
        <v>21</v>
      </c>
      <c r="B139" s="242"/>
      <c r="C139" s="243"/>
      <c r="D139" s="242"/>
      <c r="E139" s="243"/>
      <c r="F139" s="242"/>
      <c r="G139" s="243"/>
      <c r="H139" s="242"/>
      <c r="I139" s="243"/>
      <c r="J139" s="242"/>
      <c r="K139" s="243"/>
      <c r="L139" s="753"/>
      <c r="M139" s="111"/>
      <c r="N139" s="112"/>
      <c r="O139" s="111"/>
      <c r="P139" s="112"/>
      <c r="Q139" s="111"/>
      <c r="R139" s="112"/>
      <c r="S139" s="111"/>
      <c r="T139" s="112"/>
      <c r="U139" s="111"/>
      <c r="V139" s="112"/>
    </row>
    <row r="140" spans="1:22" ht="99.95" customHeight="1" thickBot="1" x14ac:dyDescent="0.35">
      <c r="A140" s="119"/>
      <c r="B140" s="783" t="s">
        <v>425</v>
      </c>
      <c r="C140" s="789"/>
      <c r="D140" s="789"/>
      <c r="E140" s="789"/>
      <c r="F140" s="789"/>
      <c r="G140" s="789"/>
      <c r="H140" s="789"/>
      <c r="I140" s="789"/>
      <c r="J140" s="789"/>
      <c r="K140" s="784"/>
      <c r="L140" s="753"/>
      <c r="M140" s="751" t="s">
        <v>485</v>
      </c>
      <c r="N140" s="751"/>
      <c r="O140" s="751"/>
      <c r="P140" s="751"/>
      <c r="Q140" s="751"/>
      <c r="R140" s="751"/>
      <c r="S140" s="751"/>
      <c r="T140" s="751"/>
      <c r="U140" s="751"/>
      <c r="V140" s="751"/>
    </row>
    <row r="141" spans="1:22" ht="99.95" customHeight="1" thickBot="1" x14ac:dyDescent="0.35">
      <c r="A141" s="38" t="s">
        <v>394</v>
      </c>
      <c r="B141" s="783" t="s">
        <v>400</v>
      </c>
      <c r="C141" s="784"/>
      <c r="D141" s="785" t="s">
        <v>46</v>
      </c>
      <c r="E141" s="785"/>
      <c r="F141" s="799"/>
      <c r="G141" s="799"/>
      <c r="H141" s="799"/>
      <c r="I141" s="799"/>
      <c r="J141" s="799"/>
      <c r="K141" s="799"/>
      <c r="L141" s="753">
        <v>8</v>
      </c>
      <c r="M141" s="715" t="s">
        <v>400</v>
      </c>
      <c r="N141" s="715"/>
      <c r="O141" s="715" t="s">
        <v>46</v>
      </c>
      <c r="P141" s="715"/>
      <c r="Q141" s="715"/>
      <c r="R141" s="715"/>
      <c r="S141" s="715"/>
      <c r="T141" s="715"/>
      <c r="U141" s="715"/>
      <c r="V141" s="715"/>
    </row>
    <row r="142" spans="1:22" ht="99.95" customHeight="1" thickBot="1" x14ac:dyDescent="0.35">
      <c r="A142" s="122">
        <v>1</v>
      </c>
      <c r="B142" s="259">
        <v>0.3125</v>
      </c>
      <c r="C142" s="252" t="s">
        <v>592</v>
      </c>
      <c r="D142" s="253">
        <v>0.35972222222222222</v>
      </c>
      <c r="E142" s="254" t="s">
        <v>79</v>
      </c>
      <c r="F142" s="240"/>
      <c r="G142" s="241"/>
      <c r="H142" s="790" t="s">
        <v>496</v>
      </c>
      <c r="I142" s="791"/>
      <c r="J142" s="791"/>
      <c r="K142" s="792"/>
      <c r="L142" s="753"/>
      <c r="M142" s="128">
        <v>0.31875000000000003</v>
      </c>
      <c r="N142" s="121"/>
      <c r="O142" s="125">
        <v>0.35972222222222222</v>
      </c>
      <c r="P142" s="126" t="s">
        <v>78</v>
      </c>
      <c r="Q142" s="44"/>
      <c r="R142" s="45"/>
      <c r="S142" s="766" t="s">
        <v>497</v>
      </c>
      <c r="T142" s="767"/>
      <c r="U142" s="767"/>
      <c r="V142" s="768"/>
    </row>
    <row r="143" spans="1:22" ht="99.95" customHeight="1" thickBot="1" x14ac:dyDescent="0.35">
      <c r="A143" s="122">
        <v>2</v>
      </c>
      <c r="B143" s="238">
        <v>0.375</v>
      </c>
      <c r="C143" s="254"/>
      <c r="D143" s="253">
        <v>0.43611111111111112</v>
      </c>
      <c r="E143" s="254" t="s">
        <v>79</v>
      </c>
      <c r="F143" s="240"/>
      <c r="G143" s="241"/>
      <c r="H143" s="793"/>
      <c r="I143" s="794"/>
      <c r="J143" s="794"/>
      <c r="K143" s="795"/>
      <c r="L143" s="753"/>
      <c r="M143" s="64">
        <v>0.37083333333333335</v>
      </c>
      <c r="N143" s="45"/>
      <c r="O143" s="125">
        <v>0.43611111111111112</v>
      </c>
      <c r="P143" s="127" t="s">
        <v>78</v>
      </c>
      <c r="Q143" s="44"/>
      <c r="R143" s="45"/>
      <c r="S143" s="769"/>
      <c r="T143" s="770"/>
      <c r="U143" s="770"/>
      <c r="V143" s="771"/>
    </row>
    <row r="144" spans="1:22" ht="99.95" customHeight="1" thickBot="1" x14ac:dyDescent="0.35">
      <c r="A144" s="122">
        <v>3</v>
      </c>
      <c r="B144" s="238">
        <v>0.4513888888888889</v>
      </c>
      <c r="C144" s="254"/>
      <c r="D144" s="253">
        <v>0.51944444444444449</v>
      </c>
      <c r="E144" s="254" t="s">
        <v>79</v>
      </c>
      <c r="F144" s="240"/>
      <c r="G144" s="241"/>
      <c r="H144" s="793"/>
      <c r="I144" s="794"/>
      <c r="J144" s="794"/>
      <c r="K144" s="795"/>
      <c r="L144" s="753"/>
      <c r="M144" s="64">
        <v>0.44722222222222219</v>
      </c>
      <c r="N144" s="45"/>
      <c r="O144" s="125">
        <v>0.46388888888888885</v>
      </c>
      <c r="P144" s="127" t="s">
        <v>78</v>
      </c>
      <c r="Q144" s="44"/>
      <c r="R144" s="45"/>
      <c r="S144" s="769"/>
      <c r="T144" s="770"/>
      <c r="U144" s="770"/>
      <c r="V144" s="771"/>
    </row>
    <row r="145" spans="1:22" ht="99.95" customHeight="1" thickBot="1" x14ac:dyDescent="0.35">
      <c r="A145" s="122">
        <v>4</v>
      </c>
      <c r="B145" s="238">
        <v>0.53472222222222221</v>
      </c>
      <c r="C145" s="254"/>
      <c r="D145" s="253">
        <v>0.60972222222222217</v>
      </c>
      <c r="E145" s="254" t="s">
        <v>79</v>
      </c>
      <c r="F145" s="240"/>
      <c r="G145" s="241"/>
      <c r="H145" s="793"/>
      <c r="I145" s="794"/>
      <c r="J145" s="794"/>
      <c r="K145" s="795"/>
      <c r="L145" s="753"/>
      <c r="M145" s="64">
        <v>0.47500000000000003</v>
      </c>
      <c r="N145" s="45"/>
      <c r="O145" s="125">
        <v>0.55763888888888891</v>
      </c>
      <c r="P145" s="127" t="s">
        <v>78</v>
      </c>
      <c r="Q145" s="44"/>
      <c r="R145" s="45"/>
      <c r="S145" s="769"/>
      <c r="T145" s="770"/>
      <c r="U145" s="770"/>
      <c r="V145" s="771"/>
    </row>
    <row r="146" spans="1:22" ht="99.95" customHeight="1" thickBot="1" x14ac:dyDescent="0.35">
      <c r="A146" s="122">
        <v>5</v>
      </c>
      <c r="B146" s="238">
        <v>0.625</v>
      </c>
      <c r="C146" s="254"/>
      <c r="D146" s="253">
        <v>0.69305555555555554</v>
      </c>
      <c r="E146" s="254" t="s">
        <v>79</v>
      </c>
      <c r="F146" s="240"/>
      <c r="G146" s="241"/>
      <c r="H146" s="793"/>
      <c r="I146" s="794"/>
      <c r="J146" s="794"/>
      <c r="K146" s="795"/>
      <c r="L146" s="753"/>
      <c r="M146" s="64">
        <v>0.56874999999999998</v>
      </c>
      <c r="N146" s="45"/>
      <c r="O146" s="125">
        <v>0.72777777777777775</v>
      </c>
      <c r="P146" s="127" t="s">
        <v>78</v>
      </c>
      <c r="Q146" s="44"/>
      <c r="R146" s="45"/>
      <c r="S146" s="769"/>
      <c r="T146" s="770"/>
      <c r="U146" s="770"/>
      <c r="V146" s="771"/>
    </row>
    <row r="147" spans="1:22" ht="99.95" customHeight="1" thickBot="1" x14ac:dyDescent="0.35">
      <c r="A147" s="122">
        <v>6</v>
      </c>
      <c r="B147" s="238">
        <v>0.70833333333333337</v>
      </c>
      <c r="C147" s="254"/>
      <c r="D147" s="253">
        <v>0.76944444444444438</v>
      </c>
      <c r="E147" s="257" t="s">
        <v>79</v>
      </c>
      <c r="F147" s="240"/>
      <c r="G147" s="241"/>
      <c r="H147" s="793"/>
      <c r="I147" s="794"/>
      <c r="J147" s="794"/>
      <c r="K147" s="795"/>
      <c r="L147" s="753"/>
      <c r="M147" s="64">
        <v>0.73888888888888893</v>
      </c>
      <c r="N147" s="45"/>
      <c r="O147" s="125">
        <v>0.77638888888888891</v>
      </c>
      <c r="P147" s="127" t="s">
        <v>78</v>
      </c>
      <c r="Q147" s="44"/>
      <c r="R147" s="45"/>
      <c r="S147" s="769"/>
      <c r="T147" s="770"/>
      <c r="U147" s="770"/>
      <c r="V147" s="771"/>
    </row>
    <row r="148" spans="1:22" ht="99.95" customHeight="1" thickBot="1" x14ac:dyDescent="0.35">
      <c r="A148" s="122">
        <v>7</v>
      </c>
      <c r="B148" s="238">
        <v>0.78472222222222221</v>
      </c>
      <c r="C148" s="254"/>
      <c r="D148" s="263"/>
      <c r="E148" s="254"/>
      <c r="F148" s="240"/>
      <c r="G148" s="241"/>
      <c r="H148" s="793"/>
      <c r="I148" s="794"/>
      <c r="J148" s="794"/>
      <c r="K148" s="795"/>
      <c r="L148" s="753"/>
      <c r="M148" s="64">
        <v>0.78749999999999998</v>
      </c>
      <c r="N148" s="45"/>
      <c r="O148" s="86" t="s">
        <v>71</v>
      </c>
      <c r="P148" s="127"/>
      <c r="Q148" s="44"/>
      <c r="R148" s="45"/>
      <c r="S148" s="769"/>
      <c r="T148" s="770"/>
      <c r="U148" s="770"/>
      <c r="V148" s="771"/>
    </row>
    <row r="149" spans="1:22" ht="99.95" customHeight="1" thickBot="1" x14ac:dyDescent="0.35">
      <c r="A149" s="122">
        <v>8</v>
      </c>
      <c r="B149" s="240"/>
      <c r="C149" s="241"/>
      <c r="D149" s="240"/>
      <c r="E149" s="241"/>
      <c r="F149" s="240"/>
      <c r="G149" s="241"/>
      <c r="H149" s="793"/>
      <c r="I149" s="794"/>
      <c r="J149" s="794"/>
      <c r="K149" s="795"/>
      <c r="L149" s="753"/>
      <c r="M149" s="86" t="s">
        <v>72</v>
      </c>
      <c r="N149" s="45"/>
      <c r="O149" s="44"/>
      <c r="P149" s="45"/>
      <c r="Q149" s="44"/>
      <c r="R149" s="45"/>
      <c r="S149" s="769"/>
      <c r="T149" s="770"/>
      <c r="U149" s="770"/>
      <c r="V149" s="771"/>
    </row>
    <row r="150" spans="1:22" ht="99.95" customHeight="1" thickBot="1" x14ac:dyDescent="0.35">
      <c r="A150" s="122">
        <v>9</v>
      </c>
      <c r="B150" s="240"/>
      <c r="C150" s="241"/>
      <c r="D150" s="240"/>
      <c r="E150" s="241"/>
      <c r="F150" s="240"/>
      <c r="G150" s="241"/>
      <c r="H150" s="793"/>
      <c r="I150" s="794"/>
      <c r="J150" s="794"/>
      <c r="K150" s="795"/>
      <c r="L150" s="753"/>
      <c r="M150" s="44"/>
      <c r="N150" s="45"/>
      <c r="O150" s="44"/>
      <c r="P150" s="45"/>
      <c r="Q150" s="44"/>
      <c r="R150" s="45"/>
      <c r="S150" s="769"/>
      <c r="T150" s="770"/>
      <c r="U150" s="770"/>
      <c r="V150" s="771"/>
    </row>
    <row r="151" spans="1:22" ht="99.95" customHeight="1" thickBot="1" x14ac:dyDescent="0.35">
      <c r="A151" s="122">
        <v>10</v>
      </c>
      <c r="B151" s="240"/>
      <c r="C151" s="241"/>
      <c r="D151" s="240"/>
      <c r="E151" s="241"/>
      <c r="F151" s="240"/>
      <c r="G151" s="241"/>
      <c r="H151" s="793"/>
      <c r="I151" s="794"/>
      <c r="J151" s="794"/>
      <c r="K151" s="795"/>
      <c r="L151" s="753"/>
      <c r="M151" s="44"/>
      <c r="N151" s="45"/>
      <c r="O151" s="44"/>
      <c r="P151" s="45"/>
      <c r="Q151" s="44"/>
      <c r="R151" s="45"/>
      <c r="S151" s="769"/>
      <c r="T151" s="770"/>
      <c r="U151" s="770"/>
      <c r="V151" s="771"/>
    </row>
    <row r="152" spans="1:22" ht="99.95" customHeight="1" thickBot="1" x14ac:dyDescent="0.35">
      <c r="A152" s="122">
        <v>11</v>
      </c>
      <c r="B152" s="240"/>
      <c r="C152" s="241"/>
      <c r="D152" s="240"/>
      <c r="E152" s="241"/>
      <c r="F152" s="240"/>
      <c r="G152" s="241"/>
      <c r="H152" s="796"/>
      <c r="I152" s="797"/>
      <c r="J152" s="797"/>
      <c r="K152" s="798"/>
      <c r="L152" s="753"/>
      <c r="M152" s="44"/>
      <c r="N152" s="45"/>
      <c r="O152" s="44"/>
      <c r="P152" s="45"/>
      <c r="Q152" s="44"/>
      <c r="R152" s="45"/>
      <c r="S152" s="772"/>
      <c r="T152" s="773"/>
      <c r="U152" s="773"/>
      <c r="V152" s="774"/>
    </row>
    <row r="153" spans="1:22" ht="99.95" customHeight="1" thickBot="1" x14ac:dyDescent="0.35">
      <c r="A153" s="122">
        <v>12</v>
      </c>
      <c r="B153" s="240"/>
      <c r="C153" s="241"/>
      <c r="D153" s="240"/>
      <c r="E153" s="241"/>
      <c r="F153" s="240"/>
      <c r="G153" s="241"/>
      <c r="H153" s="240"/>
      <c r="I153" s="241"/>
      <c r="J153" s="240"/>
      <c r="K153" s="241"/>
      <c r="L153" s="753"/>
      <c r="M153" s="44"/>
      <c r="N153" s="45"/>
      <c r="O153" s="44"/>
      <c r="P153" s="45"/>
      <c r="Q153" s="44"/>
      <c r="R153" s="45"/>
      <c r="S153" s="44"/>
      <c r="T153" s="45"/>
      <c r="U153" s="44"/>
      <c r="V153" s="45"/>
    </row>
    <row r="154" spans="1:22" ht="99.95" customHeight="1" thickBot="1" x14ac:dyDescent="0.35">
      <c r="A154" s="122">
        <v>13</v>
      </c>
      <c r="B154" s="240"/>
      <c r="C154" s="241"/>
      <c r="D154" s="240"/>
      <c r="E154" s="241"/>
      <c r="F154" s="240"/>
      <c r="G154" s="241"/>
      <c r="H154" s="240"/>
      <c r="I154" s="241"/>
      <c r="J154" s="240"/>
      <c r="K154" s="241"/>
      <c r="L154" s="753"/>
      <c r="M154" s="44"/>
      <c r="N154" s="45"/>
      <c r="O154" s="44"/>
      <c r="P154" s="45"/>
      <c r="Q154" s="44"/>
      <c r="R154" s="45"/>
      <c r="S154" s="44"/>
      <c r="T154" s="45"/>
      <c r="U154" s="44"/>
      <c r="V154" s="45"/>
    </row>
    <row r="155" spans="1:22" ht="99.95" customHeight="1" thickBot="1" x14ac:dyDescent="0.35">
      <c r="A155" s="122">
        <v>14</v>
      </c>
      <c r="B155" s="240"/>
      <c r="C155" s="241"/>
      <c r="D155" s="240"/>
      <c r="E155" s="241"/>
      <c r="F155" s="240"/>
      <c r="G155" s="241"/>
      <c r="H155" s="240"/>
      <c r="I155" s="241"/>
      <c r="J155" s="240"/>
      <c r="K155" s="241"/>
      <c r="L155" s="753"/>
      <c r="M155" s="44"/>
      <c r="N155" s="45"/>
      <c r="O155" s="44"/>
      <c r="P155" s="45"/>
      <c r="Q155" s="44"/>
      <c r="R155" s="45"/>
      <c r="S155" s="44"/>
      <c r="T155" s="45"/>
      <c r="U155" s="44"/>
      <c r="V155" s="45"/>
    </row>
    <row r="156" spans="1:22" ht="99.95" customHeight="1" thickBot="1" x14ac:dyDescent="0.35">
      <c r="A156" s="122">
        <v>15</v>
      </c>
      <c r="B156" s="240"/>
      <c r="C156" s="241"/>
      <c r="D156" s="240"/>
      <c r="E156" s="241"/>
      <c r="F156" s="240"/>
      <c r="G156" s="241"/>
      <c r="H156" s="240"/>
      <c r="I156" s="241"/>
      <c r="J156" s="240"/>
      <c r="K156" s="241"/>
      <c r="L156" s="753"/>
      <c r="M156" s="44"/>
      <c r="N156" s="45"/>
      <c r="O156" s="44"/>
      <c r="P156" s="45"/>
      <c r="Q156" s="44"/>
      <c r="R156" s="45"/>
      <c r="S156" s="44"/>
      <c r="T156" s="45"/>
      <c r="U156" s="44"/>
      <c r="V156" s="45"/>
    </row>
    <row r="157" spans="1:22" ht="99.95" customHeight="1" thickBot="1" x14ac:dyDescent="0.35">
      <c r="A157" s="122">
        <v>16</v>
      </c>
      <c r="B157" s="240"/>
      <c r="C157" s="241"/>
      <c r="D157" s="240"/>
      <c r="E157" s="241"/>
      <c r="F157" s="240"/>
      <c r="G157" s="241"/>
      <c r="H157" s="240"/>
      <c r="I157" s="241"/>
      <c r="J157" s="240"/>
      <c r="K157" s="241"/>
      <c r="L157" s="753"/>
      <c r="M157" s="44"/>
      <c r="N157" s="45"/>
      <c r="O157" s="44"/>
      <c r="P157" s="45"/>
      <c r="Q157" s="44"/>
      <c r="R157" s="45"/>
      <c r="S157" s="44"/>
      <c r="T157" s="45"/>
      <c r="U157" s="44"/>
      <c r="V157" s="45"/>
    </row>
    <row r="158" spans="1:22" ht="99.95" customHeight="1" thickBot="1" x14ac:dyDescent="0.35">
      <c r="A158" s="122">
        <v>17</v>
      </c>
      <c r="B158" s="240"/>
      <c r="C158" s="241"/>
      <c r="D158" s="240"/>
      <c r="E158" s="241"/>
      <c r="F158" s="240"/>
      <c r="G158" s="241"/>
      <c r="H158" s="240"/>
      <c r="I158" s="241"/>
      <c r="J158" s="240"/>
      <c r="K158" s="241"/>
      <c r="L158" s="753"/>
      <c r="M158" s="44"/>
      <c r="N158" s="45"/>
      <c r="O158" s="44"/>
      <c r="P158" s="45"/>
      <c r="Q158" s="44"/>
      <c r="R158" s="45"/>
      <c r="S158" s="44"/>
      <c r="T158" s="45"/>
      <c r="U158" s="44"/>
      <c r="V158" s="45"/>
    </row>
    <row r="159" spans="1:22" ht="99.95" customHeight="1" thickBot="1" x14ac:dyDescent="0.35">
      <c r="A159" s="122">
        <v>18</v>
      </c>
      <c r="B159" s="240"/>
      <c r="C159" s="241"/>
      <c r="D159" s="240"/>
      <c r="E159" s="241"/>
      <c r="F159" s="240"/>
      <c r="G159" s="241"/>
      <c r="H159" s="240"/>
      <c r="I159" s="241"/>
      <c r="J159" s="240"/>
      <c r="K159" s="241"/>
      <c r="L159" s="753"/>
      <c r="M159" s="44"/>
      <c r="N159" s="45"/>
      <c r="O159" s="44"/>
      <c r="P159" s="45"/>
      <c r="Q159" s="44"/>
      <c r="R159" s="45"/>
      <c r="S159" s="44"/>
      <c r="T159" s="45"/>
      <c r="U159" s="44"/>
      <c r="V159" s="45"/>
    </row>
    <row r="160" spans="1:22" ht="99.95" customHeight="1" thickBot="1" x14ac:dyDescent="0.35">
      <c r="A160" s="122">
        <v>19</v>
      </c>
      <c r="B160" s="240"/>
      <c r="C160" s="241"/>
      <c r="D160" s="240"/>
      <c r="E160" s="241"/>
      <c r="F160" s="240"/>
      <c r="G160" s="241"/>
      <c r="H160" s="240"/>
      <c r="I160" s="241"/>
      <c r="J160" s="240"/>
      <c r="K160" s="241"/>
      <c r="L160" s="753"/>
      <c r="M160" s="44"/>
      <c r="N160" s="45"/>
      <c r="O160" s="44"/>
      <c r="P160" s="45"/>
      <c r="Q160" s="44"/>
      <c r="R160" s="45"/>
      <c r="S160" s="44"/>
      <c r="T160" s="45"/>
      <c r="U160" s="44"/>
      <c r="V160" s="45"/>
    </row>
    <row r="161" spans="1:22" ht="99.95" customHeight="1" thickBot="1" x14ac:dyDescent="0.35">
      <c r="A161" s="122">
        <v>20</v>
      </c>
      <c r="B161" s="240"/>
      <c r="C161" s="241"/>
      <c r="D161" s="240"/>
      <c r="E161" s="241"/>
      <c r="F161" s="240"/>
      <c r="G161" s="241"/>
      <c r="H161" s="240"/>
      <c r="I161" s="241"/>
      <c r="J161" s="240"/>
      <c r="K161" s="241"/>
      <c r="L161" s="753"/>
      <c r="M161" s="44"/>
      <c r="N161" s="45"/>
      <c r="O161" s="44"/>
      <c r="P161" s="45"/>
      <c r="Q161" s="44"/>
      <c r="R161" s="45"/>
      <c r="S161" s="44"/>
      <c r="T161" s="45"/>
      <c r="U161" s="44"/>
      <c r="V161" s="45"/>
    </row>
    <row r="162" spans="1:22" ht="99.95" customHeight="1" thickBot="1" x14ac:dyDescent="0.35">
      <c r="A162" s="122">
        <v>21</v>
      </c>
      <c r="B162" s="242"/>
      <c r="C162" s="243"/>
      <c r="D162" s="242"/>
      <c r="E162" s="243"/>
      <c r="F162" s="242"/>
      <c r="G162" s="243"/>
      <c r="H162" s="242"/>
      <c r="I162" s="243"/>
      <c r="J162" s="242"/>
      <c r="K162" s="243"/>
      <c r="L162" s="753"/>
      <c r="M162" s="111"/>
      <c r="N162" s="112"/>
      <c r="O162" s="111"/>
      <c r="P162" s="112"/>
      <c r="Q162" s="111"/>
      <c r="R162" s="112"/>
      <c r="S162" s="111"/>
      <c r="T162" s="112"/>
      <c r="U162" s="111"/>
      <c r="V162" s="112"/>
    </row>
    <row r="163" spans="1:22" ht="99.95" customHeight="1" thickBot="1" x14ac:dyDescent="0.35">
      <c r="A163" s="119"/>
      <c r="B163" s="783" t="s">
        <v>426</v>
      </c>
      <c r="C163" s="789"/>
      <c r="D163" s="789"/>
      <c r="E163" s="789"/>
      <c r="F163" s="789"/>
      <c r="G163" s="789"/>
      <c r="H163" s="789"/>
      <c r="I163" s="789"/>
      <c r="J163" s="789"/>
      <c r="K163" s="784"/>
      <c r="L163" s="753"/>
      <c r="M163" s="751" t="s">
        <v>486</v>
      </c>
      <c r="N163" s="751"/>
      <c r="O163" s="751"/>
      <c r="P163" s="751"/>
      <c r="Q163" s="751"/>
      <c r="R163" s="751"/>
      <c r="S163" s="751"/>
      <c r="T163" s="751"/>
      <c r="U163" s="751"/>
      <c r="V163" s="751"/>
    </row>
    <row r="164" spans="1:22" ht="99.95" customHeight="1" thickBot="1" x14ac:dyDescent="0.35">
      <c r="A164" s="38" t="s">
        <v>394</v>
      </c>
      <c r="B164" s="783" t="s">
        <v>400</v>
      </c>
      <c r="C164" s="784"/>
      <c r="D164" s="783" t="s">
        <v>46</v>
      </c>
      <c r="E164" s="784"/>
      <c r="F164" s="799"/>
      <c r="G164" s="799"/>
      <c r="H164" s="799"/>
      <c r="I164" s="799"/>
      <c r="J164" s="799"/>
      <c r="K164" s="799"/>
      <c r="L164" s="753">
        <v>9</v>
      </c>
      <c r="M164" s="715" t="s">
        <v>400</v>
      </c>
      <c r="N164" s="715"/>
      <c r="O164" s="715" t="s">
        <v>46</v>
      </c>
      <c r="P164" s="715"/>
      <c r="Q164" s="715"/>
      <c r="R164" s="715"/>
      <c r="S164" s="715"/>
      <c r="T164" s="715"/>
      <c r="U164" s="715"/>
      <c r="V164" s="715"/>
    </row>
    <row r="165" spans="1:22" ht="99.95" customHeight="1" thickBot="1" x14ac:dyDescent="0.35">
      <c r="A165" s="122">
        <v>1</v>
      </c>
      <c r="B165" s="259">
        <v>0.31111111111111112</v>
      </c>
      <c r="C165" s="252" t="s">
        <v>592</v>
      </c>
      <c r="D165" s="253">
        <v>0.36041666666666666</v>
      </c>
      <c r="E165" s="254" t="s">
        <v>79</v>
      </c>
      <c r="F165" s="240"/>
      <c r="G165" s="241"/>
      <c r="H165" s="790" t="s">
        <v>496</v>
      </c>
      <c r="I165" s="791"/>
      <c r="J165" s="791"/>
      <c r="K165" s="792"/>
      <c r="L165" s="753"/>
      <c r="M165" s="128">
        <v>0.31805555555555554</v>
      </c>
      <c r="N165" s="121"/>
      <c r="O165" s="125">
        <v>0.35972222222222222</v>
      </c>
      <c r="P165" s="126" t="s">
        <v>78</v>
      </c>
      <c r="Q165" s="44"/>
      <c r="R165" s="45"/>
      <c r="S165" s="766" t="s">
        <v>497</v>
      </c>
      <c r="T165" s="767"/>
      <c r="U165" s="767"/>
      <c r="V165" s="768"/>
    </row>
    <row r="166" spans="1:22" ht="99.95" customHeight="1" thickBot="1" x14ac:dyDescent="0.35">
      <c r="A166" s="122">
        <v>2</v>
      </c>
      <c r="B166" s="238">
        <v>0.37361111111111112</v>
      </c>
      <c r="C166" s="254"/>
      <c r="D166" s="253">
        <v>0.4368055555555555</v>
      </c>
      <c r="E166" s="254" t="s">
        <v>79</v>
      </c>
      <c r="F166" s="240"/>
      <c r="G166" s="241"/>
      <c r="H166" s="793"/>
      <c r="I166" s="794"/>
      <c r="J166" s="794"/>
      <c r="K166" s="795"/>
      <c r="L166" s="753"/>
      <c r="M166" s="64">
        <v>0.37013888888888885</v>
      </c>
      <c r="N166" s="45"/>
      <c r="O166" s="125">
        <v>0.43611111111111112</v>
      </c>
      <c r="P166" s="127" t="s">
        <v>78</v>
      </c>
      <c r="Q166" s="44"/>
      <c r="R166" s="45"/>
      <c r="S166" s="769"/>
      <c r="T166" s="770"/>
      <c r="U166" s="770"/>
      <c r="V166" s="771"/>
    </row>
    <row r="167" spans="1:22" ht="99.95" customHeight="1" thickBot="1" x14ac:dyDescent="0.35">
      <c r="A167" s="122">
        <v>3</v>
      </c>
      <c r="B167" s="238">
        <v>0.45</v>
      </c>
      <c r="C167" s="254"/>
      <c r="D167" s="253">
        <v>0.52013888888888882</v>
      </c>
      <c r="E167" s="254" t="s">
        <v>79</v>
      </c>
      <c r="F167" s="240"/>
      <c r="G167" s="241"/>
      <c r="H167" s="793"/>
      <c r="I167" s="794"/>
      <c r="J167" s="794"/>
      <c r="K167" s="795"/>
      <c r="L167" s="753"/>
      <c r="M167" s="64">
        <v>0.4465277777777778</v>
      </c>
      <c r="N167" s="45"/>
      <c r="O167" s="125">
        <v>0.46388888888888885</v>
      </c>
      <c r="P167" s="127" t="s">
        <v>78</v>
      </c>
      <c r="Q167" s="44"/>
      <c r="R167" s="45"/>
      <c r="S167" s="769"/>
      <c r="T167" s="770"/>
      <c r="U167" s="770"/>
      <c r="V167" s="771"/>
    </row>
    <row r="168" spans="1:22" ht="99.95" customHeight="1" thickBot="1" x14ac:dyDescent="0.35">
      <c r="A168" s="122">
        <v>4</v>
      </c>
      <c r="B168" s="238">
        <v>0.53333333333333333</v>
      </c>
      <c r="C168" s="254"/>
      <c r="D168" s="253">
        <v>0.61041666666666672</v>
      </c>
      <c r="E168" s="254" t="s">
        <v>79</v>
      </c>
      <c r="F168" s="240"/>
      <c r="G168" s="241"/>
      <c r="H168" s="793"/>
      <c r="I168" s="794"/>
      <c r="J168" s="794"/>
      <c r="K168" s="795"/>
      <c r="L168" s="753"/>
      <c r="M168" s="64">
        <v>0.47430555555555554</v>
      </c>
      <c r="N168" s="45"/>
      <c r="O168" s="125">
        <v>0.55763888888888891</v>
      </c>
      <c r="P168" s="127" t="s">
        <v>78</v>
      </c>
      <c r="Q168" s="44"/>
      <c r="R168" s="45"/>
      <c r="S168" s="769"/>
      <c r="T168" s="770"/>
      <c r="U168" s="770"/>
      <c r="V168" s="771"/>
    </row>
    <row r="169" spans="1:22" ht="99.95" customHeight="1" thickBot="1" x14ac:dyDescent="0.35">
      <c r="A169" s="122">
        <v>5</v>
      </c>
      <c r="B169" s="238">
        <v>0.62361111111111112</v>
      </c>
      <c r="C169" s="254"/>
      <c r="D169" s="253">
        <v>0.69374999999999998</v>
      </c>
      <c r="E169" s="254" t="s">
        <v>79</v>
      </c>
      <c r="F169" s="240"/>
      <c r="G169" s="241"/>
      <c r="H169" s="793"/>
      <c r="I169" s="794"/>
      <c r="J169" s="794"/>
      <c r="K169" s="795"/>
      <c r="L169" s="753"/>
      <c r="M169" s="64">
        <v>0.56805555555555554</v>
      </c>
      <c r="N169" s="45"/>
      <c r="O169" s="125">
        <v>0.72777777777777775</v>
      </c>
      <c r="P169" s="127" t="s">
        <v>78</v>
      </c>
      <c r="Q169" s="44"/>
      <c r="R169" s="45"/>
      <c r="S169" s="769"/>
      <c r="T169" s="770"/>
      <c r="U169" s="770"/>
      <c r="V169" s="771"/>
    </row>
    <row r="170" spans="1:22" ht="99.95" customHeight="1" thickBot="1" x14ac:dyDescent="0.35">
      <c r="A170" s="122">
        <v>6</v>
      </c>
      <c r="B170" s="238">
        <v>0.70694444444444438</v>
      </c>
      <c r="C170" s="254"/>
      <c r="D170" s="253">
        <v>0.77013888888888893</v>
      </c>
      <c r="E170" s="257" t="s">
        <v>79</v>
      </c>
      <c r="F170" s="240"/>
      <c r="G170" s="241"/>
      <c r="H170" s="793"/>
      <c r="I170" s="794"/>
      <c r="J170" s="794"/>
      <c r="K170" s="795"/>
      <c r="L170" s="753"/>
      <c r="M170" s="64">
        <v>0.73819444444444438</v>
      </c>
      <c r="N170" s="45"/>
      <c r="O170" s="125">
        <v>0.77638888888888891</v>
      </c>
      <c r="P170" s="127" t="s">
        <v>78</v>
      </c>
      <c r="Q170" s="44"/>
      <c r="R170" s="45"/>
      <c r="S170" s="769"/>
      <c r="T170" s="770"/>
      <c r="U170" s="770"/>
      <c r="V170" s="771"/>
    </row>
    <row r="171" spans="1:22" ht="99.95" customHeight="1" thickBot="1" x14ac:dyDescent="0.35">
      <c r="A171" s="122">
        <v>7</v>
      </c>
      <c r="B171" s="238">
        <v>0.78333333333333333</v>
      </c>
      <c r="C171" s="254"/>
      <c r="D171" s="240"/>
      <c r="E171" s="258"/>
      <c r="F171" s="240"/>
      <c r="G171" s="241"/>
      <c r="H171" s="793"/>
      <c r="I171" s="794"/>
      <c r="J171" s="794"/>
      <c r="K171" s="795"/>
      <c r="L171" s="753"/>
      <c r="M171" s="64">
        <v>0.78680555555555554</v>
      </c>
      <c r="N171" s="45"/>
      <c r="O171" s="86" t="s">
        <v>71</v>
      </c>
      <c r="P171" s="127"/>
      <c r="Q171" s="44"/>
      <c r="R171" s="45"/>
      <c r="S171" s="769"/>
      <c r="T171" s="770"/>
      <c r="U171" s="770"/>
      <c r="V171" s="771"/>
    </row>
    <row r="172" spans="1:22" ht="99.95" customHeight="1" thickBot="1" x14ac:dyDescent="0.35">
      <c r="A172" s="122">
        <v>8</v>
      </c>
      <c r="B172" s="240"/>
      <c r="C172" s="241"/>
      <c r="D172" s="240"/>
      <c r="E172" s="241"/>
      <c r="F172" s="240"/>
      <c r="G172" s="241"/>
      <c r="H172" s="793"/>
      <c r="I172" s="794"/>
      <c r="J172" s="794"/>
      <c r="K172" s="795"/>
      <c r="L172" s="753"/>
      <c r="M172" s="86" t="s">
        <v>72</v>
      </c>
      <c r="N172" s="45"/>
      <c r="O172" s="44"/>
      <c r="P172" s="45"/>
      <c r="Q172" s="44"/>
      <c r="R172" s="45"/>
      <c r="S172" s="769"/>
      <c r="T172" s="770"/>
      <c r="U172" s="770"/>
      <c r="V172" s="771"/>
    </row>
    <row r="173" spans="1:22" ht="99.95" customHeight="1" thickBot="1" x14ac:dyDescent="0.35">
      <c r="A173" s="122">
        <v>9</v>
      </c>
      <c r="B173" s="240"/>
      <c r="C173" s="241"/>
      <c r="D173" s="240"/>
      <c r="E173" s="241"/>
      <c r="F173" s="240"/>
      <c r="G173" s="241"/>
      <c r="H173" s="793"/>
      <c r="I173" s="794"/>
      <c r="J173" s="794"/>
      <c r="K173" s="795"/>
      <c r="L173" s="753"/>
      <c r="M173" s="44"/>
      <c r="N173" s="45"/>
      <c r="O173" s="44"/>
      <c r="P173" s="45"/>
      <c r="Q173" s="44"/>
      <c r="R173" s="45"/>
      <c r="S173" s="769"/>
      <c r="T173" s="770"/>
      <c r="U173" s="770"/>
      <c r="V173" s="771"/>
    </row>
    <row r="174" spans="1:22" ht="99.95" customHeight="1" thickBot="1" x14ac:dyDescent="0.35">
      <c r="A174" s="122">
        <v>10</v>
      </c>
      <c r="B174" s="240"/>
      <c r="C174" s="241"/>
      <c r="D174" s="240"/>
      <c r="E174" s="241"/>
      <c r="F174" s="240"/>
      <c r="G174" s="241"/>
      <c r="H174" s="793"/>
      <c r="I174" s="794"/>
      <c r="J174" s="794"/>
      <c r="K174" s="795"/>
      <c r="L174" s="753"/>
      <c r="M174" s="44"/>
      <c r="N174" s="45"/>
      <c r="O174" s="44"/>
      <c r="P174" s="45"/>
      <c r="Q174" s="44"/>
      <c r="R174" s="45"/>
      <c r="S174" s="769"/>
      <c r="T174" s="770"/>
      <c r="U174" s="770"/>
      <c r="V174" s="771"/>
    </row>
    <row r="175" spans="1:22" ht="99.95" customHeight="1" thickBot="1" x14ac:dyDescent="0.35">
      <c r="A175" s="122">
        <v>11</v>
      </c>
      <c r="B175" s="240"/>
      <c r="C175" s="241"/>
      <c r="D175" s="240"/>
      <c r="E175" s="241"/>
      <c r="F175" s="240"/>
      <c r="G175" s="241"/>
      <c r="H175" s="796"/>
      <c r="I175" s="797"/>
      <c r="J175" s="797"/>
      <c r="K175" s="798"/>
      <c r="L175" s="753"/>
      <c r="M175" s="44"/>
      <c r="N175" s="45"/>
      <c r="O175" s="44"/>
      <c r="P175" s="45"/>
      <c r="Q175" s="44"/>
      <c r="R175" s="45"/>
      <c r="S175" s="772"/>
      <c r="T175" s="773"/>
      <c r="U175" s="773"/>
      <c r="V175" s="774"/>
    </row>
    <row r="176" spans="1:22" ht="99.95" customHeight="1" thickBot="1" x14ac:dyDescent="0.35">
      <c r="A176" s="122">
        <v>12</v>
      </c>
      <c r="B176" s="240"/>
      <c r="C176" s="241"/>
      <c r="D176" s="240"/>
      <c r="E176" s="241"/>
      <c r="F176" s="240"/>
      <c r="G176" s="241"/>
      <c r="H176" s="240"/>
      <c r="I176" s="241"/>
      <c r="J176" s="240"/>
      <c r="K176" s="241"/>
      <c r="L176" s="753"/>
      <c r="M176" s="44"/>
      <c r="N176" s="45"/>
      <c r="O176" s="44"/>
      <c r="P176" s="45"/>
      <c r="Q176" s="44"/>
      <c r="R176" s="45"/>
      <c r="S176" s="44"/>
      <c r="T176" s="45"/>
      <c r="U176" s="44"/>
      <c r="V176" s="45"/>
    </row>
    <row r="177" spans="1:22" ht="99.95" customHeight="1" thickBot="1" x14ac:dyDescent="0.35">
      <c r="A177" s="122">
        <v>13</v>
      </c>
      <c r="B177" s="240"/>
      <c r="C177" s="241"/>
      <c r="D177" s="240"/>
      <c r="E177" s="241"/>
      <c r="F177" s="240"/>
      <c r="G177" s="241"/>
      <c r="H177" s="240"/>
      <c r="I177" s="241"/>
      <c r="J177" s="240"/>
      <c r="K177" s="241"/>
      <c r="L177" s="753"/>
      <c r="M177" s="44"/>
      <c r="N177" s="45"/>
      <c r="O177" s="44"/>
      <c r="P177" s="45"/>
      <c r="Q177" s="44"/>
      <c r="R177" s="45"/>
      <c r="S177" s="44"/>
      <c r="T177" s="45"/>
      <c r="U177" s="44"/>
      <c r="V177" s="45"/>
    </row>
    <row r="178" spans="1:22" ht="99.95" customHeight="1" thickBot="1" x14ac:dyDescent="0.35">
      <c r="A178" s="122">
        <v>14</v>
      </c>
      <c r="B178" s="240"/>
      <c r="C178" s="241"/>
      <c r="D178" s="240"/>
      <c r="E178" s="241"/>
      <c r="F178" s="240"/>
      <c r="G178" s="241"/>
      <c r="H178" s="240"/>
      <c r="I178" s="241"/>
      <c r="J178" s="240"/>
      <c r="K178" s="241"/>
      <c r="L178" s="753"/>
      <c r="M178" s="44"/>
      <c r="N178" s="45"/>
      <c r="O178" s="44"/>
      <c r="P178" s="45"/>
      <c r="Q178" s="44"/>
      <c r="R178" s="45"/>
      <c r="S178" s="44"/>
      <c r="T178" s="45"/>
      <c r="U178" s="44"/>
      <c r="V178" s="45"/>
    </row>
    <row r="179" spans="1:22" ht="99.95" customHeight="1" thickBot="1" x14ac:dyDescent="0.35">
      <c r="A179" s="122">
        <v>15</v>
      </c>
      <c r="B179" s="240"/>
      <c r="C179" s="241"/>
      <c r="D179" s="240"/>
      <c r="E179" s="241"/>
      <c r="F179" s="240"/>
      <c r="G179" s="241"/>
      <c r="H179" s="240"/>
      <c r="I179" s="241"/>
      <c r="J179" s="240"/>
      <c r="K179" s="241"/>
      <c r="L179" s="753"/>
      <c r="M179" s="44"/>
      <c r="N179" s="45"/>
      <c r="O179" s="44"/>
      <c r="P179" s="45"/>
      <c r="Q179" s="44"/>
      <c r="R179" s="45"/>
      <c r="S179" s="44"/>
      <c r="T179" s="45"/>
      <c r="U179" s="44"/>
      <c r="V179" s="45"/>
    </row>
    <row r="180" spans="1:22" ht="99.95" customHeight="1" thickBot="1" x14ac:dyDescent="0.35">
      <c r="A180" s="122">
        <v>16</v>
      </c>
      <c r="B180" s="240"/>
      <c r="C180" s="241"/>
      <c r="D180" s="240"/>
      <c r="E180" s="241"/>
      <c r="F180" s="240"/>
      <c r="G180" s="241"/>
      <c r="H180" s="240"/>
      <c r="I180" s="241"/>
      <c r="J180" s="240"/>
      <c r="K180" s="241"/>
      <c r="L180" s="753"/>
      <c r="M180" s="44"/>
      <c r="N180" s="45"/>
      <c r="O180" s="44"/>
      <c r="P180" s="45"/>
      <c r="Q180" s="44"/>
      <c r="R180" s="45"/>
      <c r="S180" s="44"/>
      <c r="T180" s="45"/>
      <c r="U180" s="44"/>
      <c r="V180" s="45"/>
    </row>
    <row r="181" spans="1:22" ht="99.95" customHeight="1" thickBot="1" x14ac:dyDescent="0.35">
      <c r="A181" s="122">
        <v>17</v>
      </c>
      <c r="B181" s="240"/>
      <c r="C181" s="241"/>
      <c r="D181" s="240"/>
      <c r="E181" s="241"/>
      <c r="F181" s="240"/>
      <c r="G181" s="241"/>
      <c r="H181" s="240"/>
      <c r="I181" s="241"/>
      <c r="J181" s="240"/>
      <c r="K181" s="241"/>
      <c r="L181" s="753"/>
      <c r="M181" s="44"/>
      <c r="N181" s="45"/>
      <c r="O181" s="44"/>
      <c r="P181" s="45"/>
      <c r="Q181" s="44"/>
      <c r="R181" s="45"/>
      <c r="S181" s="44"/>
      <c r="T181" s="45"/>
      <c r="U181" s="44"/>
      <c r="V181" s="45"/>
    </row>
    <row r="182" spans="1:22" ht="99.95" customHeight="1" thickBot="1" x14ac:dyDescent="0.35">
      <c r="A182" s="122">
        <v>18</v>
      </c>
      <c r="B182" s="240"/>
      <c r="C182" s="241"/>
      <c r="D182" s="240"/>
      <c r="E182" s="241"/>
      <c r="F182" s="240"/>
      <c r="G182" s="241"/>
      <c r="H182" s="240"/>
      <c r="I182" s="241"/>
      <c r="J182" s="240"/>
      <c r="K182" s="241"/>
      <c r="L182" s="753"/>
      <c r="M182" s="44"/>
      <c r="N182" s="45"/>
      <c r="O182" s="44"/>
      <c r="P182" s="45"/>
      <c r="Q182" s="44"/>
      <c r="R182" s="45"/>
      <c r="S182" s="44"/>
      <c r="T182" s="45"/>
      <c r="U182" s="44"/>
      <c r="V182" s="45"/>
    </row>
    <row r="183" spans="1:22" ht="99.95" customHeight="1" thickBot="1" x14ac:dyDescent="0.35">
      <c r="A183" s="122">
        <v>19</v>
      </c>
      <c r="B183" s="240"/>
      <c r="C183" s="241"/>
      <c r="D183" s="240"/>
      <c r="E183" s="241"/>
      <c r="F183" s="240"/>
      <c r="G183" s="241"/>
      <c r="H183" s="240"/>
      <c r="I183" s="241"/>
      <c r="J183" s="240"/>
      <c r="K183" s="241"/>
      <c r="L183" s="753"/>
      <c r="M183" s="44"/>
      <c r="N183" s="45"/>
      <c r="O183" s="44"/>
      <c r="P183" s="45"/>
      <c r="Q183" s="44"/>
      <c r="R183" s="45"/>
      <c r="S183" s="44"/>
      <c r="T183" s="45"/>
      <c r="U183" s="44"/>
      <c r="V183" s="45"/>
    </row>
    <row r="184" spans="1:22" ht="99.95" customHeight="1" thickBot="1" x14ac:dyDescent="0.35">
      <c r="A184" s="122">
        <v>20</v>
      </c>
      <c r="B184" s="240"/>
      <c r="C184" s="241"/>
      <c r="D184" s="240"/>
      <c r="E184" s="241"/>
      <c r="F184" s="240"/>
      <c r="G184" s="241"/>
      <c r="H184" s="240"/>
      <c r="I184" s="241"/>
      <c r="J184" s="240"/>
      <c r="K184" s="241"/>
      <c r="L184" s="753"/>
      <c r="M184" s="44"/>
      <c r="N184" s="45"/>
      <c r="O184" s="44"/>
      <c r="P184" s="45"/>
      <c r="Q184" s="44"/>
      <c r="R184" s="45"/>
      <c r="S184" s="44"/>
      <c r="T184" s="45"/>
      <c r="U184" s="44"/>
      <c r="V184" s="45"/>
    </row>
    <row r="185" spans="1:22" ht="99.95" customHeight="1" thickBot="1" x14ac:dyDescent="0.35">
      <c r="A185" s="122">
        <v>21</v>
      </c>
      <c r="B185" s="242"/>
      <c r="C185" s="243"/>
      <c r="D185" s="242"/>
      <c r="E185" s="243"/>
      <c r="F185" s="242"/>
      <c r="G185" s="243"/>
      <c r="H185" s="242"/>
      <c r="I185" s="243"/>
      <c r="J185" s="242"/>
      <c r="K185" s="243"/>
      <c r="L185" s="753"/>
      <c r="M185" s="111"/>
      <c r="N185" s="112"/>
      <c r="O185" s="111"/>
      <c r="P185" s="112"/>
      <c r="Q185" s="111"/>
      <c r="R185" s="112"/>
      <c r="S185" s="111"/>
      <c r="T185" s="112"/>
      <c r="U185" s="111"/>
      <c r="V185" s="112"/>
    </row>
    <row r="186" spans="1:22" ht="99.95" customHeight="1" thickBot="1" x14ac:dyDescent="0.35">
      <c r="A186" s="119"/>
      <c r="B186" s="800" t="s">
        <v>427</v>
      </c>
      <c r="C186" s="800"/>
      <c r="D186" s="800"/>
      <c r="E186" s="800"/>
      <c r="F186" s="800"/>
      <c r="G186" s="800"/>
      <c r="H186" s="800"/>
      <c r="I186" s="800"/>
      <c r="J186" s="800"/>
      <c r="K186" s="800"/>
      <c r="L186" s="714"/>
      <c r="M186" s="751" t="s">
        <v>487</v>
      </c>
      <c r="N186" s="751"/>
      <c r="O186" s="751"/>
      <c r="P186" s="751"/>
      <c r="Q186" s="751"/>
      <c r="R186" s="751"/>
      <c r="S186" s="751"/>
      <c r="T186" s="751"/>
      <c r="U186" s="751"/>
      <c r="V186" s="751"/>
    </row>
    <row r="187" spans="1:22" ht="99.95" customHeight="1" thickBot="1" x14ac:dyDescent="0.35">
      <c r="A187" s="38" t="s">
        <v>394</v>
      </c>
      <c r="B187" s="783" t="s">
        <v>400</v>
      </c>
      <c r="C187" s="784"/>
      <c r="D187" s="785" t="s">
        <v>46</v>
      </c>
      <c r="E187" s="785"/>
      <c r="F187" s="799"/>
      <c r="G187" s="799"/>
      <c r="H187" s="799"/>
      <c r="I187" s="799"/>
      <c r="J187" s="799"/>
      <c r="K187" s="799"/>
      <c r="L187" s="753">
        <v>10</v>
      </c>
      <c r="M187" s="715" t="s">
        <v>400</v>
      </c>
      <c r="N187" s="715"/>
      <c r="O187" s="715" t="s">
        <v>46</v>
      </c>
      <c r="P187" s="715"/>
      <c r="Q187" s="715"/>
      <c r="R187" s="715"/>
      <c r="S187" s="715"/>
      <c r="T187" s="715"/>
      <c r="U187" s="715"/>
      <c r="V187" s="715"/>
    </row>
    <row r="188" spans="1:22" ht="99.95" customHeight="1" thickBot="1" x14ac:dyDescent="0.35">
      <c r="A188" s="122">
        <v>1</v>
      </c>
      <c r="B188" s="259">
        <v>0.30972222222222223</v>
      </c>
      <c r="C188" s="252" t="s">
        <v>592</v>
      </c>
      <c r="D188" s="253">
        <v>0.36249999999999999</v>
      </c>
      <c r="E188" s="254" t="s">
        <v>79</v>
      </c>
      <c r="F188" s="240"/>
      <c r="G188" s="241"/>
      <c r="H188" s="790" t="s">
        <v>496</v>
      </c>
      <c r="I188" s="791"/>
      <c r="J188" s="791"/>
      <c r="K188" s="792"/>
      <c r="L188" s="753"/>
      <c r="M188" s="128">
        <v>0.31666666666666665</v>
      </c>
      <c r="N188" s="121"/>
      <c r="O188" s="125">
        <v>0.36180555555555555</v>
      </c>
      <c r="P188" s="126" t="s">
        <v>78</v>
      </c>
      <c r="Q188" s="44"/>
      <c r="R188" s="45"/>
      <c r="S188" s="766" t="s">
        <v>497</v>
      </c>
      <c r="T188" s="767"/>
      <c r="U188" s="767"/>
      <c r="V188" s="768"/>
    </row>
    <row r="189" spans="1:22" ht="99.95" customHeight="1" thickBot="1" x14ac:dyDescent="0.35">
      <c r="A189" s="122">
        <v>2</v>
      </c>
      <c r="B189" s="238">
        <v>0.37222222222222223</v>
      </c>
      <c r="C189" s="254"/>
      <c r="D189" s="253">
        <v>0.43888888888888888</v>
      </c>
      <c r="E189" s="254" t="s">
        <v>79</v>
      </c>
      <c r="F189" s="240"/>
      <c r="G189" s="241"/>
      <c r="H189" s="793"/>
      <c r="I189" s="794"/>
      <c r="J189" s="794"/>
      <c r="K189" s="795"/>
      <c r="L189" s="753"/>
      <c r="M189" s="64">
        <v>0.36874999999999997</v>
      </c>
      <c r="N189" s="45"/>
      <c r="O189" s="125">
        <v>0.4381944444444445</v>
      </c>
      <c r="P189" s="127" t="s">
        <v>78</v>
      </c>
      <c r="Q189" s="44"/>
      <c r="R189" s="45"/>
      <c r="S189" s="769"/>
      <c r="T189" s="770"/>
      <c r="U189" s="770"/>
      <c r="V189" s="771"/>
    </row>
    <row r="190" spans="1:22" ht="99.95" customHeight="1" thickBot="1" x14ac:dyDescent="0.35">
      <c r="A190" s="122">
        <v>3</v>
      </c>
      <c r="B190" s="238">
        <v>0.44861111111111113</v>
      </c>
      <c r="C190" s="254"/>
      <c r="D190" s="253">
        <v>0.52222222222222225</v>
      </c>
      <c r="E190" s="254" t="s">
        <v>79</v>
      </c>
      <c r="F190" s="240"/>
      <c r="G190" s="241"/>
      <c r="H190" s="793"/>
      <c r="I190" s="794"/>
      <c r="J190" s="794"/>
      <c r="K190" s="795"/>
      <c r="L190" s="753"/>
      <c r="M190" s="64">
        <v>0.44513888888888892</v>
      </c>
      <c r="N190" s="45"/>
      <c r="O190" s="125">
        <v>0.46597222222222223</v>
      </c>
      <c r="P190" s="127" t="s">
        <v>78</v>
      </c>
      <c r="Q190" s="44"/>
      <c r="R190" s="45"/>
      <c r="S190" s="769"/>
      <c r="T190" s="770"/>
      <c r="U190" s="770"/>
      <c r="V190" s="771"/>
    </row>
    <row r="191" spans="1:22" ht="99.95" customHeight="1" thickBot="1" x14ac:dyDescent="0.35">
      <c r="A191" s="122">
        <v>4</v>
      </c>
      <c r="B191" s="238">
        <v>0.53194444444444444</v>
      </c>
      <c r="C191" s="254"/>
      <c r="D191" s="253">
        <v>0.61249999999999993</v>
      </c>
      <c r="E191" s="254" t="s">
        <v>79</v>
      </c>
      <c r="F191" s="240"/>
      <c r="G191" s="241"/>
      <c r="H191" s="793"/>
      <c r="I191" s="794"/>
      <c r="J191" s="794"/>
      <c r="K191" s="795"/>
      <c r="L191" s="753"/>
      <c r="M191" s="64">
        <v>0.47291666666666665</v>
      </c>
      <c r="N191" s="45"/>
      <c r="O191" s="125">
        <v>0.55972222222222223</v>
      </c>
      <c r="P191" s="127" t="s">
        <v>78</v>
      </c>
      <c r="Q191" s="44"/>
      <c r="R191" s="45"/>
      <c r="S191" s="769"/>
      <c r="T191" s="770"/>
      <c r="U191" s="770"/>
      <c r="V191" s="771"/>
    </row>
    <row r="192" spans="1:22" ht="99.95" customHeight="1" thickBot="1" x14ac:dyDescent="0.35">
      <c r="A192" s="122">
        <v>5</v>
      </c>
      <c r="B192" s="238">
        <v>0.62222222222222223</v>
      </c>
      <c r="C192" s="254"/>
      <c r="D192" s="253">
        <v>0.6958333333333333</v>
      </c>
      <c r="E192" s="254" t="s">
        <v>79</v>
      </c>
      <c r="F192" s="240"/>
      <c r="G192" s="241"/>
      <c r="H192" s="793"/>
      <c r="I192" s="794"/>
      <c r="J192" s="794"/>
      <c r="K192" s="795"/>
      <c r="L192" s="753"/>
      <c r="M192" s="64">
        <v>0.56666666666666665</v>
      </c>
      <c r="N192" s="45"/>
      <c r="O192" s="125">
        <v>0.72986111111111107</v>
      </c>
      <c r="P192" s="127" t="s">
        <v>78</v>
      </c>
      <c r="Q192" s="44"/>
      <c r="R192" s="45"/>
      <c r="S192" s="769"/>
      <c r="T192" s="770"/>
      <c r="U192" s="770"/>
      <c r="V192" s="771"/>
    </row>
    <row r="193" spans="1:22" ht="99.95" customHeight="1" thickBot="1" x14ac:dyDescent="0.35">
      <c r="A193" s="122">
        <v>6</v>
      </c>
      <c r="B193" s="238">
        <v>0.7055555555555556</v>
      </c>
      <c r="C193" s="254"/>
      <c r="D193" s="253">
        <v>0.77222222222222225</v>
      </c>
      <c r="E193" s="257" t="s">
        <v>79</v>
      </c>
      <c r="F193" s="240"/>
      <c r="G193" s="241"/>
      <c r="H193" s="793"/>
      <c r="I193" s="794"/>
      <c r="J193" s="794"/>
      <c r="K193" s="795"/>
      <c r="L193" s="753"/>
      <c r="M193" s="64">
        <v>0.7368055555555556</v>
      </c>
      <c r="N193" s="45"/>
      <c r="O193" s="125">
        <v>0.77847222222222223</v>
      </c>
      <c r="P193" s="127" t="s">
        <v>78</v>
      </c>
      <c r="Q193" s="44"/>
      <c r="R193" s="45"/>
      <c r="S193" s="769"/>
      <c r="T193" s="770"/>
      <c r="U193" s="770"/>
      <c r="V193" s="771"/>
    </row>
    <row r="194" spans="1:22" ht="99.95" customHeight="1" thickBot="1" x14ac:dyDescent="0.35">
      <c r="A194" s="122">
        <v>7</v>
      </c>
      <c r="B194" s="238">
        <v>0.78194444444444444</v>
      </c>
      <c r="C194" s="254"/>
      <c r="D194" s="240"/>
      <c r="E194" s="258"/>
      <c r="F194" s="240"/>
      <c r="G194" s="241"/>
      <c r="H194" s="793"/>
      <c r="I194" s="794"/>
      <c r="J194" s="794"/>
      <c r="K194" s="795"/>
      <c r="L194" s="753"/>
      <c r="M194" s="64">
        <v>0.78541666666666676</v>
      </c>
      <c r="N194" s="45"/>
      <c r="O194" s="86" t="s">
        <v>71</v>
      </c>
      <c r="P194" s="127"/>
      <c r="Q194" s="44"/>
      <c r="R194" s="45"/>
      <c r="S194" s="769"/>
      <c r="T194" s="770"/>
      <c r="U194" s="770"/>
      <c r="V194" s="771"/>
    </row>
    <row r="195" spans="1:22" ht="99.95" customHeight="1" thickBot="1" x14ac:dyDescent="0.35">
      <c r="A195" s="122">
        <v>8</v>
      </c>
      <c r="B195" s="240"/>
      <c r="C195" s="241"/>
      <c r="D195" s="240"/>
      <c r="E195" s="241"/>
      <c r="F195" s="240"/>
      <c r="G195" s="241"/>
      <c r="H195" s="793"/>
      <c r="I195" s="794"/>
      <c r="J195" s="794"/>
      <c r="K195" s="795"/>
      <c r="L195" s="753"/>
      <c r="M195" s="86" t="s">
        <v>72</v>
      </c>
      <c r="N195" s="45"/>
      <c r="O195" s="44"/>
      <c r="P195" s="45"/>
      <c r="Q195" s="44"/>
      <c r="R195" s="45"/>
      <c r="S195" s="769"/>
      <c r="T195" s="770"/>
      <c r="U195" s="770"/>
      <c r="V195" s="771"/>
    </row>
    <row r="196" spans="1:22" ht="99.95" customHeight="1" thickBot="1" x14ac:dyDescent="0.35">
      <c r="A196" s="122">
        <v>9</v>
      </c>
      <c r="B196" s="240"/>
      <c r="C196" s="241"/>
      <c r="D196" s="240"/>
      <c r="E196" s="241"/>
      <c r="F196" s="240"/>
      <c r="G196" s="241"/>
      <c r="H196" s="793"/>
      <c r="I196" s="794"/>
      <c r="J196" s="794"/>
      <c r="K196" s="795"/>
      <c r="L196" s="753"/>
      <c r="M196" s="44"/>
      <c r="N196" s="45"/>
      <c r="O196" s="44"/>
      <c r="P196" s="45"/>
      <c r="Q196" s="44"/>
      <c r="R196" s="45"/>
      <c r="S196" s="769"/>
      <c r="T196" s="770"/>
      <c r="U196" s="770"/>
      <c r="V196" s="771"/>
    </row>
    <row r="197" spans="1:22" ht="99.95" customHeight="1" thickBot="1" x14ac:dyDescent="0.35">
      <c r="A197" s="122">
        <v>10</v>
      </c>
      <c r="B197" s="240"/>
      <c r="C197" s="241"/>
      <c r="D197" s="240"/>
      <c r="E197" s="241"/>
      <c r="F197" s="240"/>
      <c r="G197" s="241"/>
      <c r="H197" s="793"/>
      <c r="I197" s="794"/>
      <c r="J197" s="794"/>
      <c r="K197" s="795"/>
      <c r="L197" s="753"/>
      <c r="M197" s="44"/>
      <c r="N197" s="45"/>
      <c r="O197" s="44"/>
      <c r="P197" s="45"/>
      <c r="Q197" s="44"/>
      <c r="R197" s="45"/>
      <c r="S197" s="769"/>
      <c r="T197" s="770"/>
      <c r="U197" s="770"/>
      <c r="V197" s="771"/>
    </row>
    <row r="198" spans="1:22" ht="99.95" customHeight="1" thickBot="1" x14ac:dyDescent="0.35">
      <c r="A198" s="122">
        <v>11</v>
      </c>
      <c r="B198" s="240"/>
      <c r="C198" s="241"/>
      <c r="D198" s="240"/>
      <c r="E198" s="241"/>
      <c r="F198" s="240"/>
      <c r="G198" s="241"/>
      <c r="H198" s="796"/>
      <c r="I198" s="797"/>
      <c r="J198" s="797"/>
      <c r="K198" s="798"/>
      <c r="L198" s="753"/>
      <c r="M198" s="44"/>
      <c r="N198" s="45"/>
      <c r="O198" s="44"/>
      <c r="P198" s="45"/>
      <c r="Q198" s="44"/>
      <c r="R198" s="45"/>
      <c r="S198" s="772"/>
      <c r="T198" s="773"/>
      <c r="U198" s="773"/>
      <c r="V198" s="774"/>
    </row>
    <row r="199" spans="1:22" ht="99.95" customHeight="1" thickBot="1" x14ac:dyDescent="0.35">
      <c r="A199" s="122">
        <v>12</v>
      </c>
      <c r="B199" s="240"/>
      <c r="C199" s="241"/>
      <c r="D199" s="240"/>
      <c r="E199" s="241"/>
      <c r="F199" s="240"/>
      <c r="G199" s="241"/>
      <c r="H199" s="240"/>
      <c r="I199" s="241"/>
      <c r="J199" s="240"/>
      <c r="K199" s="241"/>
      <c r="L199" s="753"/>
      <c r="M199" s="44"/>
      <c r="N199" s="45"/>
      <c r="O199" s="44"/>
      <c r="P199" s="45"/>
      <c r="Q199" s="44"/>
      <c r="R199" s="45"/>
      <c r="S199" s="44"/>
      <c r="T199" s="45"/>
      <c r="U199" s="44"/>
      <c r="V199" s="45"/>
    </row>
    <row r="200" spans="1:22" ht="99.95" customHeight="1" thickBot="1" x14ac:dyDescent="0.35">
      <c r="A200" s="122">
        <v>13</v>
      </c>
      <c r="B200" s="240"/>
      <c r="C200" s="241"/>
      <c r="D200" s="240"/>
      <c r="E200" s="241"/>
      <c r="F200" s="240"/>
      <c r="G200" s="241"/>
      <c r="H200" s="240"/>
      <c r="I200" s="241"/>
      <c r="J200" s="240"/>
      <c r="K200" s="241"/>
      <c r="L200" s="753"/>
      <c r="M200" s="44"/>
      <c r="N200" s="45"/>
      <c r="O200" s="44"/>
      <c r="P200" s="45"/>
      <c r="Q200" s="44"/>
      <c r="R200" s="45"/>
      <c r="S200" s="44"/>
      <c r="T200" s="45"/>
      <c r="U200" s="44"/>
      <c r="V200" s="45"/>
    </row>
    <row r="201" spans="1:22" ht="99.95" customHeight="1" thickBot="1" x14ac:dyDescent="0.35">
      <c r="A201" s="122">
        <v>14</v>
      </c>
      <c r="B201" s="240"/>
      <c r="C201" s="241"/>
      <c r="D201" s="240"/>
      <c r="E201" s="241"/>
      <c r="F201" s="240"/>
      <c r="G201" s="241"/>
      <c r="H201" s="240"/>
      <c r="I201" s="241"/>
      <c r="J201" s="240"/>
      <c r="K201" s="241"/>
      <c r="L201" s="753"/>
      <c r="M201" s="44"/>
      <c r="N201" s="45"/>
      <c r="O201" s="44"/>
      <c r="P201" s="45"/>
      <c r="Q201" s="44"/>
      <c r="R201" s="45"/>
      <c r="S201" s="44"/>
      <c r="T201" s="45"/>
      <c r="U201" s="44"/>
      <c r="V201" s="45"/>
    </row>
    <row r="202" spans="1:22" ht="99.95" customHeight="1" thickBot="1" x14ac:dyDescent="0.35">
      <c r="A202" s="122">
        <v>15</v>
      </c>
      <c r="B202" s="240"/>
      <c r="C202" s="241"/>
      <c r="D202" s="240"/>
      <c r="E202" s="241"/>
      <c r="F202" s="240"/>
      <c r="G202" s="241"/>
      <c r="H202" s="240"/>
      <c r="I202" s="241"/>
      <c r="J202" s="240"/>
      <c r="K202" s="241"/>
      <c r="L202" s="753"/>
      <c r="M202" s="44"/>
      <c r="N202" s="45"/>
      <c r="O202" s="44"/>
      <c r="P202" s="45"/>
      <c r="Q202" s="44"/>
      <c r="R202" s="45"/>
      <c r="S202" s="44"/>
      <c r="T202" s="45"/>
      <c r="U202" s="44"/>
      <c r="V202" s="45"/>
    </row>
    <row r="203" spans="1:22" ht="99.95" customHeight="1" thickBot="1" x14ac:dyDescent="0.35">
      <c r="A203" s="122">
        <v>16</v>
      </c>
      <c r="B203" s="240"/>
      <c r="C203" s="241"/>
      <c r="D203" s="240"/>
      <c r="E203" s="241"/>
      <c r="F203" s="240"/>
      <c r="G203" s="241"/>
      <c r="H203" s="240"/>
      <c r="I203" s="241"/>
      <c r="J203" s="240"/>
      <c r="K203" s="241"/>
      <c r="L203" s="753"/>
      <c r="M203" s="44"/>
      <c r="N203" s="45"/>
      <c r="O203" s="44"/>
      <c r="P203" s="45"/>
      <c r="Q203" s="44"/>
      <c r="R203" s="45"/>
      <c r="S203" s="44"/>
      <c r="T203" s="45"/>
      <c r="U203" s="44"/>
      <c r="V203" s="45"/>
    </row>
    <row r="204" spans="1:22" ht="99.95" customHeight="1" thickBot="1" x14ac:dyDescent="0.35">
      <c r="A204" s="122">
        <v>17</v>
      </c>
      <c r="B204" s="240"/>
      <c r="C204" s="241"/>
      <c r="D204" s="240"/>
      <c r="E204" s="241"/>
      <c r="F204" s="240"/>
      <c r="G204" s="241"/>
      <c r="H204" s="240"/>
      <c r="I204" s="241"/>
      <c r="J204" s="240"/>
      <c r="K204" s="241"/>
      <c r="L204" s="753"/>
      <c r="M204" s="44"/>
      <c r="N204" s="45"/>
      <c r="O204" s="44"/>
      <c r="P204" s="45"/>
      <c r="Q204" s="44"/>
      <c r="R204" s="45"/>
      <c r="S204" s="44"/>
      <c r="T204" s="45"/>
      <c r="U204" s="44"/>
      <c r="V204" s="45"/>
    </row>
    <row r="205" spans="1:22" ht="99.95" customHeight="1" thickBot="1" x14ac:dyDescent="0.35">
      <c r="A205" s="122">
        <v>18</v>
      </c>
      <c r="B205" s="240"/>
      <c r="C205" s="241"/>
      <c r="D205" s="240"/>
      <c r="E205" s="241"/>
      <c r="F205" s="240"/>
      <c r="G205" s="241"/>
      <c r="H205" s="240"/>
      <c r="I205" s="241"/>
      <c r="J205" s="240"/>
      <c r="K205" s="241"/>
      <c r="L205" s="753"/>
      <c r="M205" s="44"/>
      <c r="N205" s="45"/>
      <c r="O205" s="44"/>
      <c r="P205" s="45"/>
      <c r="Q205" s="44"/>
      <c r="R205" s="45"/>
      <c r="S205" s="44"/>
      <c r="T205" s="45"/>
      <c r="U205" s="44"/>
      <c r="V205" s="45"/>
    </row>
    <row r="206" spans="1:22" ht="99.95" customHeight="1" thickBot="1" x14ac:dyDescent="0.35">
      <c r="A206" s="122">
        <v>19</v>
      </c>
      <c r="B206" s="240"/>
      <c r="C206" s="241"/>
      <c r="D206" s="240"/>
      <c r="E206" s="241"/>
      <c r="F206" s="240"/>
      <c r="G206" s="241"/>
      <c r="H206" s="240"/>
      <c r="I206" s="241"/>
      <c r="J206" s="240"/>
      <c r="K206" s="241"/>
      <c r="L206" s="753"/>
      <c r="M206" s="44"/>
      <c r="N206" s="45"/>
      <c r="O206" s="44"/>
      <c r="P206" s="45"/>
      <c r="Q206" s="44"/>
      <c r="R206" s="45"/>
      <c r="S206" s="44"/>
      <c r="T206" s="45"/>
      <c r="U206" s="44"/>
      <c r="V206" s="45"/>
    </row>
    <row r="207" spans="1:22" ht="99.95" customHeight="1" thickBot="1" x14ac:dyDescent="0.35">
      <c r="A207" s="122">
        <v>20</v>
      </c>
      <c r="B207" s="240"/>
      <c r="C207" s="241"/>
      <c r="D207" s="240"/>
      <c r="E207" s="241"/>
      <c r="F207" s="240"/>
      <c r="G207" s="241"/>
      <c r="H207" s="240"/>
      <c r="I207" s="241"/>
      <c r="J207" s="240"/>
      <c r="K207" s="241"/>
      <c r="L207" s="753"/>
      <c r="M207" s="44"/>
      <c r="N207" s="45"/>
      <c r="O207" s="44"/>
      <c r="P207" s="45"/>
      <c r="Q207" s="44"/>
      <c r="R207" s="45"/>
      <c r="S207" s="44"/>
      <c r="T207" s="45"/>
      <c r="U207" s="44"/>
      <c r="V207" s="45"/>
    </row>
    <row r="208" spans="1:22" ht="99.95" customHeight="1" thickBot="1" x14ac:dyDescent="0.35">
      <c r="A208" s="122">
        <v>21</v>
      </c>
      <c r="B208" s="242"/>
      <c r="C208" s="243"/>
      <c r="D208" s="242"/>
      <c r="E208" s="243"/>
      <c r="F208" s="242"/>
      <c r="G208" s="243"/>
      <c r="H208" s="242"/>
      <c r="I208" s="243"/>
      <c r="J208" s="242"/>
      <c r="K208" s="243"/>
      <c r="L208" s="753"/>
      <c r="M208" s="111"/>
      <c r="N208" s="112"/>
      <c r="O208" s="111"/>
      <c r="P208" s="112"/>
      <c r="Q208" s="111"/>
      <c r="R208" s="112"/>
      <c r="S208" s="111"/>
      <c r="T208" s="112"/>
      <c r="U208" s="111"/>
      <c r="V208" s="112"/>
    </row>
    <row r="209" spans="1:22" ht="99.95" customHeight="1" thickBot="1" x14ac:dyDescent="0.35">
      <c r="A209" s="119"/>
      <c r="B209" s="786" t="s">
        <v>433</v>
      </c>
      <c r="C209" s="787"/>
      <c r="D209" s="787"/>
      <c r="E209" s="787"/>
      <c r="F209" s="787"/>
      <c r="G209" s="787"/>
      <c r="H209" s="787"/>
      <c r="I209" s="787"/>
      <c r="J209" s="787"/>
      <c r="K209" s="788"/>
      <c r="L209" s="753"/>
      <c r="M209" s="751" t="s">
        <v>488</v>
      </c>
      <c r="N209" s="751"/>
      <c r="O209" s="751"/>
      <c r="P209" s="751"/>
      <c r="Q209" s="751"/>
      <c r="R209" s="751"/>
      <c r="S209" s="751"/>
      <c r="T209" s="751"/>
      <c r="U209" s="751"/>
      <c r="V209" s="751"/>
    </row>
    <row r="210" spans="1:22" ht="99.95" customHeight="1" thickBot="1" x14ac:dyDescent="0.35">
      <c r="A210" s="38" t="s">
        <v>394</v>
      </c>
      <c r="B210" s="783" t="s">
        <v>400</v>
      </c>
      <c r="C210" s="784"/>
      <c r="D210" s="799"/>
      <c r="E210" s="799"/>
      <c r="F210" s="799"/>
      <c r="G210" s="799"/>
      <c r="H210" s="799"/>
      <c r="I210" s="799"/>
      <c r="J210" s="799"/>
      <c r="K210" s="799"/>
      <c r="L210" s="753">
        <v>11</v>
      </c>
      <c r="M210" s="715" t="s">
        <v>400</v>
      </c>
      <c r="N210" s="715"/>
      <c r="O210" s="715"/>
      <c r="P210" s="715"/>
      <c r="Q210" s="715"/>
      <c r="R210" s="715"/>
      <c r="S210" s="715"/>
      <c r="T210" s="715"/>
      <c r="U210" s="715"/>
      <c r="V210" s="715"/>
    </row>
    <row r="211" spans="1:22" ht="99.95" customHeight="1" thickBot="1" x14ac:dyDescent="0.35">
      <c r="A211" s="122">
        <v>1</v>
      </c>
      <c r="B211" s="259">
        <v>0.30902777777777779</v>
      </c>
      <c r="C211" s="252" t="s">
        <v>592</v>
      </c>
      <c r="D211" s="240"/>
      <c r="E211" s="241"/>
      <c r="F211" s="236"/>
      <c r="G211" s="237"/>
      <c r="H211" s="790" t="s">
        <v>496</v>
      </c>
      <c r="I211" s="791"/>
      <c r="J211" s="791"/>
      <c r="K211" s="792"/>
      <c r="L211" s="753"/>
      <c r="M211" s="128">
        <v>0.31597222222222221</v>
      </c>
      <c r="N211" s="40"/>
      <c r="O211" s="44"/>
      <c r="P211" s="45"/>
      <c r="Q211" s="39"/>
      <c r="R211" s="40"/>
      <c r="S211" s="766" t="s">
        <v>497</v>
      </c>
      <c r="T211" s="767"/>
      <c r="U211" s="767"/>
      <c r="V211" s="768"/>
    </row>
    <row r="212" spans="1:22" ht="99.95" customHeight="1" thickBot="1" x14ac:dyDescent="0.35">
      <c r="A212" s="122">
        <v>2</v>
      </c>
      <c r="B212" s="238">
        <v>0.37152777777777773</v>
      </c>
      <c r="C212" s="254"/>
      <c r="D212" s="240"/>
      <c r="E212" s="241"/>
      <c r="F212" s="240"/>
      <c r="G212" s="241"/>
      <c r="H212" s="793"/>
      <c r="I212" s="794"/>
      <c r="J212" s="794"/>
      <c r="K212" s="795"/>
      <c r="L212" s="753"/>
      <c r="M212" s="64">
        <v>0.36805555555555558</v>
      </c>
      <c r="N212" s="45"/>
      <c r="O212" s="44"/>
      <c r="P212" s="45"/>
      <c r="Q212" s="44"/>
      <c r="R212" s="45"/>
      <c r="S212" s="769"/>
      <c r="T212" s="770"/>
      <c r="U212" s="770"/>
      <c r="V212" s="771"/>
    </row>
    <row r="213" spans="1:22" ht="99.95" customHeight="1" thickBot="1" x14ac:dyDescent="0.35">
      <c r="A213" s="122">
        <v>3</v>
      </c>
      <c r="B213" s="238">
        <v>0.44791666666666669</v>
      </c>
      <c r="C213" s="254"/>
      <c r="D213" s="240"/>
      <c r="E213" s="241"/>
      <c r="F213" s="240"/>
      <c r="G213" s="241"/>
      <c r="H213" s="793"/>
      <c r="I213" s="794"/>
      <c r="J213" s="794"/>
      <c r="K213" s="795"/>
      <c r="L213" s="753"/>
      <c r="M213" s="64">
        <v>0.44444444444444442</v>
      </c>
      <c r="N213" s="45"/>
      <c r="O213" s="44"/>
      <c r="P213" s="45"/>
      <c r="Q213" s="44"/>
      <c r="R213" s="45"/>
      <c r="S213" s="769"/>
      <c r="T213" s="770"/>
      <c r="U213" s="770"/>
      <c r="V213" s="771"/>
    </row>
    <row r="214" spans="1:22" ht="99.95" customHeight="1" thickBot="1" x14ac:dyDescent="0.35">
      <c r="A214" s="122">
        <v>4</v>
      </c>
      <c r="B214" s="238">
        <v>0.53125</v>
      </c>
      <c r="C214" s="254"/>
      <c r="D214" s="240"/>
      <c r="E214" s="241"/>
      <c r="F214" s="240"/>
      <c r="G214" s="241"/>
      <c r="H214" s="793"/>
      <c r="I214" s="794"/>
      <c r="J214" s="794"/>
      <c r="K214" s="795"/>
      <c r="L214" s="753"/>
      <c r="M214" s="64">
        <v>0.47222222222222227</v>
      </c>
      <c r="N214" s="45"/>
      <c r="O214" s="44"/>
      <c r="P214" s="45"/>
      <c r="Q214" s="44"/>
      <c r="R214" s="45"/>
      <c r="S214" s="769"/>
      <c r="T214" s="770"/>
      <c r="U214" s="770"/>
      <c r="V214" s="771"/>
    </row>
    <row r="215" spans="1:22" ht="99.95" customHeight="1" thickBot="1" x14ac:dyDescent="0.35">
      <c r="A215" s="122">
        <v>5</v>
      </c>
      <c r="B215" s="238">
        <v>0.62152777777777779</v>
      </c>
      <c r="C215" s="254"/>
      <c r="D215" s="240"/>
      <c r="E215" s="241"/>
      <c r="F215" s="240"/>
      <c r="G215" s="241"/>
      <c r="H215" s="793"/>
      <c r="I215" s="794"/>
      <c r="J215" s="794"/>
      <c r="K215" s="795"/>
      <c r="L215" s="753"/>
      <c r="M215" s="64">
        <v>0.56597222222222221</v>
      </c>
      <c r="N215" s="45"/>
      <c r="O215" s="44"/>
      <c r="P215" s="45"/>
      <c r="Q215" s="44"/>
      <c r="R215" s="45"/>
      <c r="S215" s="769"/>
      <c r="T215" s="770"/>
      <c r="U215" s="770"/>
      <c r="V215" s="771"/>
    </row>
    <row r="216" spans="1:22" ht="99.95" customHeight="1" thickBot="1" x14ac:dyDescent="0.35">
      <c r="A216" s="122">
        <v>6</v>
      </c>
      <c r="B216" s="238">
        <v>0.70486111111111116</v>
      </c>
      <c r="C216" s="254"/>
      <c r="D216" s="240"/>
      <c r="E216" s="241"/>
      <c r="F216" s="240"/>
      <c r="G216" s="241"/>
      <c r="H216" s="793"/>
      <c r="I216" s="794"/>
      <c r="J216" s="794"/>
      <c r="K216" s="795"/>
      <c r="L216" s="753"/>
      <c r="M216" s="64">
        <v>0.73611111111111116</v>
      </c>
      <c r="N216" s="45"/>
      <c r="O216" s="44"/>
      <c r="P216" s="45"/>
      <c r="Q216" s="44"/>
      <c r="R216" s="45"/>
      <c r="S216" s="769"/>
      <c r="T216" s="770"/>
      <c r="U216" s="770"/>
      <c r="V216" s="771"/>
    </row>
    <row r="217" spans="1:22" ht="99.95" customHeight="1" thickBot="1" x14ac:dyDescent="0.35">
      <c r="A217" s="122">
        <v>7</v>
      </c>
      <c r="B217" s="238">
        <v>0.78125</v>
      </c>
      <c r="C217" s="254"/>
      <c r="D217" s="240"/>
      <c r="E217" s="241"/>
      <c r="F217" s="240"/>
      <c r="G217" s="241"/>
      <c r="H217" s="793"/>
      <c r="I217" s="794"/>
      <c r="J217" s="794"/>
      <c r="K217" s="795"/>
      <c r="L217" s="753"/>
      <c r="M217" s="64">
        <v>0.78472222222222221</v>
      </c>
      <c r="N217" s="45"/>
      <c r="O217" s="44"/>
      <c r="P217" s="45"/>
      <c r="Q217" s="44"/>
      <c r="R217" s="45"/>
      <c r="S217" s="769"/>
      <c r="T217" s="770"/>
      <c r="U217" s="770"/>
      <c r="V217" s="771"/>
    </row>
    <row r="218" spans="1:22" ht="99.95" customHeight="1" thickBot="1" x14ac:dyDescent="0.35">
      <c r="A218" s="122">
        <v>8</v>
      </c>
      <c r="B218" s="251"/>
      <c r="C218" s="241"/>
      <c r="D218" s="240"/>
      <c r="E218" s="241"/>
      <c r="F218" s="240"/>
      <c r="G218" s="241"/>
      <c r="H218" s="793"/>
      <c r="I218" s="794"/>
      <c r="J218" s="794"/>
      <c r="K218" s="795"/>
      <c r="L218" s="753"/>
      <c r="M218" s="86" t="s">
        <v>72</v>
      </c>
      <c r="N218" s="45"/>
      <c r="O218" s="44"/>
      <c r="P218" s="45"/>
      <c r="Q218" s="44"/>
      <c r="R218" s="45"/>
      <c r="S218" s="769"/>
      <c r="T218" s="770"/>
      <c r="U218" s="770"/>
      <c r="V218" s="771"/>
    </row>
    <row r="219" spans="1:22" ht="99.95" customHeight="1" thickBot="1" x14ac:dyDescent="0.35">
      <c r="A219" s="122">
        <v>9</v>
      </c>
      <c r="B219" s="240"/>
      <c r="C219" s="241"/>
      <c r="D219" s="240"/>
      <c r="E219" s="241"/>
      <c r="F219" s="240"/>
      <c r="G219" s="241"/>
      <c r="H219" s="793"/>
      <c r="I219" s="794"/>
      <c r="J219" s="794"/>
      <c r="K219" s="795"/>
      <c r="L219" s="753"/>
      <c r="M219" s="44"/>
      <c r="N219" s="45"/>
      <c r="O219" s="44"/>
      <c r="P219" s="45"/>
      <c r="Q219" s="44"/>
      <c r="R219" s="45"/>
      <c r="S219" s="769"/>
      <c r="T219" s="770"/>
      <c r="U219" s="770"/>
      <c r="V219" s="771"/>
    </row>
    <row r="220" spans="1:22" ht="99.95" customHeight="1" thickBot="1" x14ac:dyDescent="0.35">
      <c r="A220" s="122">
        <v>10</v>
      </c>
      <c r="B220" s="240"/>
      <c r="C220" s="241"/>
      <c r="D220" s="240"/>
      <c r="E220" s="241"/>
      <c r="F220" s="240"/>
      <c r="G220" s="241"/>
      <c r="H220" s="793"/>
      <c r="I220" s="794"/>
      <c r="J220" s="794"/>
      <c r="K220" s="795"/>
      <c r="L220" s="753"/>
      <c r="M220" s="44"/>
      <c r="N220" s="45"/>
      <c r="O220" s="44"/>
      <c r="P220" s="45"/>
      <c r="Q220" s="44"/>
      <c r="R220" s="45"/>
      <c r="S220" s="769"/>
      <c r="T220" s="770"/>
      <c r="U220" s="770"/>
      <c r="V220" s="771"/>
    </row>
    <row r="221" spans="1:22" ht="99.95" customHeight="1" thickBot="1" x14ac:dyDescent="0.35">
      <c r="A221" s="122">
        <v>11</v>
      </c>
      <c r="B221" s="240"/>
      <c r="C221" s="241"/>
      <c r="D221" s="240"/>
      <c r="E221" s="241"/>
      <c r="F221" s="240"/>
      <c r="G221" s="241"/>
      <c r="H221" s="796"/>
      <c r="I221" s="797"/>
      <c r="J221" s="797"/>
      <c r="K221" s="798"/>
      <c r="L221" s="753"/>
      <c r="M221" s="44"/>
      <c r="N221" s="45"/>
      <c r="O221" s="44"/>
      <c r="P221" s="45"/>
      <c r="Q221" s="44"/>
      <c r="R221" s="45"/>
      <c r="S221" s="772"/>
      <c r="T221" s="773"/>
      <c r="U221" s="773"/>
      <c r="V221" s="774"/>
    </row>
    <row r="222" spans="1:22" ht="99.95" customHeight="1" thickBot="1" x14ac:dyDescent="0.35">
      <c r="A222" s="122">
        <v>12</v>
      </c>
      <c r="B222" s="240"/>
      <c r="C222" s="241"/>
      <c r="D222" s="240"/>
      <c r="E222" s="241"/>
      <c r="F222" s="240"/>
      <c r="G222" s="241"/>
      <c r="H222" s="240"/>
      <c r="I222" s="241"/>
      <c r="J222" s="240"/>
      <c r="K222" s="241"/>
      <c r="L222" s="753"/>
      <c r="M222" s="44"/>
      <c r="N222" s="45"/>
      <c r="O222" s="44"/>
      <c r="P222" s="45"/>
      <c r="Q222" s="44"/>
      <c r="R222" s="45"/>
      <c r="S222" s="44"/>
      <c r="T222" s="45"/>
      <c r="U222" s="44"/>
      <c r="V222" s="45"/>
    </row>
    <row r="223" spans="1:22" ht="99.95" customHeight="1" thickBot="1" x14ac:dyDescent="0.35">
      <c r="A223" s="122">
        <v>13</v>
      </c>
      <c r="B223" s="240"/>
      <c r="C223" s="241"/>
      <c r="D223" s="240"/>
      <c r="E223" s="241"/>
      <c r="F223" s="240"/>
      <c r="G223" s="241"/>
      <c r="H223" s="240"/>
      <c r="I223" s="241"/>
      <c r="J223" s="240"/>
      <c r="K223" s="241"/>
      <c r="L223" s="753"/>
      <c r="M223" s="44"/>
      <c r="N223" s="45"/>
      <c r="O223" s="44"/>
      <c r="P223" s="45"/>
      <c r="Q223" s="44"/>
      <c r="R223" s="45"/>
      <c r="S223" s="44"/>
      <c r="T223" s="45"/>
      <c r="U223" s="44"/>
      <c r="V223" s="45"/>
    </row>
    <row r="224" spans="1:22" ht="99.95" customHeight="1" thickBot="1" x14ac:dyDescent="0.35">
      <c r="A224" s="122">
        <v>14</v>
      </c>
      <c r="B224" s="240"/>
      <c r="C224" s="241"/>
      <c r="D224" s="240"/>
      <c r="E224" s="241"/>
      <c r="F224" s="240"/>
      <c r="G224" s="241"/>
      <c r="H224" s="240"/>
      <c r="I224" s="241"/>
      <c r="J224" s="240"/>
      <c r="K224" s="241"/>
      <c r="L224" s="753"/>
      <c r="M224" s="44"/>
      <c r="N224" s="45"/>
      <c r="O224" s="44"/>
      <c r="P224" s="45"/>
      <c r="Q224" s="44"/>
      <c r="R224" s="45"/>
      <c r="S224" s="44"/>
      <c r="T224" s="45"/>
      <c r="U224" s="44"/>
      <c r="V224" s="45"/>
    </row>
    <row r="225" spans="1:22" ht="99.95" customHeight="1" thickBot="1" x14ac:dyDescent="0.35">
      <c r="A225" s="122">
        <v>15</v>
      </c>
      <c r="B225" s="240"/>
      <c r="C225" s="241"/>
      <c r="D225" s="240"/>
      <c r="E225" s="241"/>
      <c r="F225" s="240"/>
      <c r="G225" s="241"/>
      <c r="H225" s="240"/>
      <c r="I225" s="241"/>
      <c r="J225" s="240"/>
      <c r="K225" s="241"/>
      <c r="L225" s="753"/>
      <c r="M225" s="44"/>
      <c r="N225" s="45"/>
      <c r="O225" s="44"/>
      <c r="P225" s="45"/>
      <c r="Q225" s="44"/>
      <c r="R225" s="45"/>
      <c r="S225" s="44"/>
      <c r="T225" s="45"/>
      <c r="U225" s="44"/>
      <c r="V225" s="45"/>
    </row>
    <row r="226" spans="1:22" ht="99.95" customHeight="1" thickBot="1" x14ac:dyDescent="0.35">
      <c r="A226" s="122">
        <v>16</v>
      </c>
      <c r="B226" s="240"/>
      <c r="C226" s="241"/>
      <c r="D226" s="240"/>
      <c r="E226" s="241"/>
      <c r="F226" s="240"/>
      <c r="G226" s="241"/>
      <c r="H226" s="240"/>
      <c r="I226" s="241"/>
      <c r="J226" s="240"/>
      <c r="K226" s="241"/>
      <c r="L226" s="753"/>
      <c r="M226" s="44"/>
      <c r="N226" s="45"/>
      <c r="O226" s="44"/>
      <c r="P226" s="45"/>
      <c r="Q226" s="44"/>
      <c r="R226" s="45"/>
      <c r="S226" s="44"/>
      <c r="T226" s="45"/>
      <c r="U226" s="44"/>
      <c r="V226" s="45"/>
    </row>
    <row r="227" spans="1:22" ht="99.95" customHeight="1" thickBot="1" x14ac:dyDescent="0.35">
      <c r="A227" s="122">
        <v>17</v>
      </c>
      <c r="B227" s="240"/>
      <c r="C227" s="241"/>
      <c r="D227" s="240"/>
      <c r="E227" s="241"/>
      <c r="F227" s="240"/>
      <c r="G227" s="241"/>
      <c r="H227" s="240"/>
      <c r="I227" s="241"/>
      <c r="J227" s="240"/>
      <c r="K227" s="241"/>
      <c r="L227" s="753"/>
      <c r="M227" s="44"/>
      <c r="N227" s="45"/>
      <c r="O227" s="44"/>
      <c r="P227" s="45"/>
      <c r="Q227" s="44"/>
      <c r="R227" s="45"/>
      <c r="S227" s="44"/>
      <c r="T227" s="45"/>
      <c r="U227" s="44"/>
      <c r="V227" s="45"/>
    </row>
    <row r="228" spans="1:22" ht="99.95" customHeight="1" thickBot="1" x14ac:dyDescent="0.35">
      <c r="A228" s="122">
        <v>18</v>
      </c>
      <c r="B228" s="240"/>
      <c r="C228" s="241"/>
      <c r="D228" s="240"/>
      <c r="E228" s="241"/>
      <c r="F228" s="240"/>
      <c r="G228" s="241"/>
      <c r="H228" s="240"/>
      <c r="I228" s="241"/>
      <c r="J228" s="240"/>
      <c r="K228" s="241"/>
      <c r="L228" s="753"/>
      <c r="M228" s="44"/>
      <c r="N228" s="45"/>
      <c r="O228" s="44"/>
      <c r="P228" s="45"/>
      <c r="Q228" s="44"/>
      <c r="R228" s="45"/>
      <c r="S228" s="44"/>
      <c r="T228" s="45"/>
      <c r="U228" s="44"/>
      <c r="V228" s="45"/>
    </row>
    <row r="229" spans="1:22" ht="99.95" customHeight="1" thickBot="1" x14ac:dyDescent="0.35">
      <c r="A229" s="122">
        <v>19</v>
      </c>
      <c r="B229" s="240"/>
      <c r="C229" s="241"/>
      <c r="D229" s="240"/>
      <c r="E229" s="241"/>
      <c r="F229" s="240"/>
      <c r="G229" s="241"/>
      <c r="H229" s="240"/>
      <c r="I229" s="241"/>
      <c r="J229" s="240"/>
      <c r="K229" s="241"/>
      <c r="L229" s="753"/>
      <c r="M229" s="44"/>
      <c r="N229" s="45"/>
      <c r="O229" s="44"/>
      <c r="P229" s="45"/>
      <c r="Q229" s="44"/>
      <c r="R229" s="45"/>
      <c r="S229" s="44"/>
      <c r="T229" s="45"/>
      <c r="U229" s="44"/>
      <c r="V229" s="45"/>
    </row>
    <row r="230" spans="1:22" ht="99.95" customHeight="1" thickBot="1" x14ac:dyDescent="0.35">
      <c r="A230" s="122">
        <v>20</v>
      </c>
      <c r="B230" s="240"/>
      <c r="C230" s="241"/>
      <c r="D230" s="240"/>
      <c r="E230" s="241"/>
      <c r="F230" s="240"/>
      <c r="G230" s="241"/>
      <c r="H230" s="240"/>
      <c r="I230" s="241"/>
      <c r="J230" s="240"/>
      <c r="K230" s="241"/>
      <c r="L230" s="753"/>
      <c r="M230" s="44"/>
      <c r="N230" s="45"/>
      <c r="O230" s="44"/>
      <c r="P230" s="45"/>
      <c r="Q230" s="44"/>
      <c r="R230" s="45"/>
      <c r="S230" s="44"/>
      <c r="T230" s="45"/>
      <c r="U230" s="44"/>
      <c r="V230" s="45"/>
    </row>
    <row r="231" spans="1:22" ht="99.95" customHeight="1" thickBot="1" x14ac:dyDescent="0.35">
      <c r="A231" s="122">
        <v>21</v>
      </c>
      <c r="B231" s="242"/>
      <c r="C231" s="243"/>
      <c r="D231" s="242"/>
      <c r="E231" s="243"/>
      <c r="F231" s="242"/>
      <c r="G231" s="243"/>
      <c r="H231" s="242"/>
      <c r="I231" s="243"/>
      <c r="J231" s="242"/>
      <c r="K231" s="243"/>
      <c r="L231" s="753"/>
      <c r="M231" s="111"/>
      <c r="N231" s="112"/>
      <c r="O231" s="111"/>
      <c r="P231" s="112"/>
      <c r="Q231" s="111"/>
      <c r="R231" s="112"/>
      <c r="S231" s="111"/>
      <c r="T231" s="112"/>
      <c r="U231" s="111"/>
      <c r="V231" s="112"/>
    </row>
    <row r="232" spans="1:22" ht="99.95" customHeight="1" thickBot="1" x14ac:dyDescent="0.35">
      <c r="A232" s="119"/>
      <c r="B232" s="783" t="s">
        <v>428</v>
      </c>
      <c r="C232" s="789"/>
      <c r="D232" s="789"/>
      <c r="E232" s="789"/>
      <c r="F232" s="789"/>
      <c r="G232" s="789"/>
      <c r="H232" s="789"/>
      <c r="I232" s="789"/>
      <c r="J232" s="789"/>
      <c r="K232" s="784"/>
      <c r="L232" s="753"/>
      <c r="M232" s="751" t="s">
        <v>489</v>
      </c>
      <c r="N232" s="751"/>
      <c r="O232" s="751"/>
      <c r="P232" s="751"/>
      <c r="Q232" s="751"/>
      <c r="R232" s="751"/>
      <c r="S232" s="751"/>
      <c r="T232" s="751"/>
      <c r="U232" s="751"/>
      <c r="V232" s="751"/>
    </row>
    <row r="233" spans="1:22" ht="99.95" customHeight="1" thickBot="1" x14ac:dyDescent="0.35">
      <c r="A233" s="38" t="s">
        <v>394</v>
      </c>
      <c r="B233" s="783" t="s">
        <v>80</v>
      </c>
      <c r="C233" s="784"/>
      <c r="D233" s="785" t="s">
        <v>79</v>
      </c>
      <c r="E233" s="785"/>
      <c r="F233" s="785"/>
      <c r="G233" s="785"/>
      <c r="H233" s="785"/>
      <c r="I233" s="785"/>
      <c r="J233" s="785"/>
      <c r="K233" s="785"/>
      <c r="L233" s="753">
        <v>12</v>
      </c>
      <c r="M233" s="715" t="s">
        <v>400</v>
      </c>
      <c r="N233" s="715"/>
      <c r="O233" s="715" t="s">
        <v>79</v>
      </c>
      <c r="P233" s="715"/>
      <c r="Q233" s="715"/>
      <c r="R233" s="715"/>
      <c r="S233" s="715"/>
      <c r="T233" s="715"/>
      <c r="U233" s="715"/>
      <c r="V233" s="715"/>
    </row>
    <row r="234" spans="1:22" ht="99.95" customHeight="1" thickBot="1" x14ac:dyDescent="0.35">
      <c r="A234" s="122">
        <v>1</v>
      </c>
      <c r="B234" s="232">
        <v>0.30555555555555552</v>
      </c>
      <c r="C234" s="252" t="s">
        <v>592</v>
      </c>
      <c r="D234" s="253">
        <v>0.36180555555555555</v>
      </c>
      <c r="E234" s="254" t="s">
        <v>78</v>
      </c>
      <c r="F234" s="264"/>
      <c r="G234" s="252"/>
      <c r="H234" s="757" t="s">
        <v>496</v>
      </c>
      <c r="I234" s="758"/>
      <c r="J234" s="758"/>
      <c r="K234" s="759"/>
      <c r="L234" s="753"/>
      <c r="M234" s="120">
        <v>0.30972222222222223</v>
      </c>
      <c r="N234" s="121" t="s">
        <v>46</v>
      </c>
      <c r="O234" s="125">
        <v>0.36180555555555555</v>
      </c>
      <c r="P234" s="126" t="s">
        <v>78</v>
      </c>
      <c r="Q234" s="39"/>
      <c r="R234" s="40"/>
      <c r="S234" s="766" t="s">
        <v>497</v>
      </c>
      <c r="T234" s="767"/>
      <c r="U234" s="767"/>
      <c r="V234" s="768"/>
    </row>
    <row r="235" spans="1:22" ht="99.95" customHeight="1" thickBot="1" x14ac:dyDescent="0.35">
      <c r="A235" s="122">
        <v>2</v>
      </c>
      <c r="B235" s="238">
        <v>0.36319444444444443</v>
      </c>
      <c r="C235" s="254"/>
      <c r="D235" s="253">
        <v>0.4381944444444445</v>
      </c>
      <c r="E235" s="254" t="s">
        <v>78</v>
      </c>
      <c r="F235" s="263"/>
      <c r="G235" s="239"/>
      <c r="H235" s="760"/>
      <c r="I235" s="761"/>
      <c r="J235" s="761"/>
      <c r="K235" s="762"/>
      <c r="L235" s="753"/>
      <c r="M235" s="64">
        <v>0.36319444444444443</v>
      </c>
      <c r="N235" s="45" t="s">
        <v>46</v>
      </c>
      <c r="O235" s="125">
        <v>0.4381944444444445</v>
      </c>
      <c r="P235" s="127" t="s">
        <v>78</v>
      </c>
      <c r="Q235" s="44"/>
      <c r="R235" s="45"/>
      <c r="S235" s="769"/>
      <c r="T235" s="770"/>
      <c r="U235" s="770"/>
      <c r="V235" s="771"/>
    </row>
    <row r="236" spans="1:22" ht="99.95" customHeight="1" thickBot="1" x14ac:dyDescent="0.35">
      <c r="A236" s="122">
        <v>3</v>
      </c>
      <c r="B236" s="238">
        <v>0.43958333333333338</v>
      </c>
      <c r="C236" s="254"/>
      <c r="D236" s="253">
        <v>0.46597222222222223</v>
      </c>
      <c r="E236" s="254" t="s">
        <v>78</v>
      </c>
      <c r="F236" s="263"/>
      <c r="G236" s="239"/>
      <c r="H236" s="760"/>
      <c r="I236" s="761"/>
      <c r="J236" s="761"/>
      <c r="K236" s="762"/>
      <c r="L236" s="753"/>
      <c r="M236" s="64">
        <v>0.43958333333333338</v>
      </c>
      <c r="N236" s="45" t="s">
        <v>46</v>
      </c>
      <c r="O236" s="125">
        <v>0.46597222222222223</v>
      </c>
      <c r="P236" s="127" t="s">
        <v>78</v>
      </c>
      <c r="Q236" s="44"/>
      <c r="R236" s="45"/>
      <c r="S236" s="769"/>
      <c r="T236" s="770"/>
      <c r="U236" s="770"/>
      <c r="V236" s="771"/>
    </row>
    <row r="237" spans="1:22" ht="99.95" customHeight="1" thickBot="1" x14ac:dyDescent="0.35">
      <c r="A237" s="122">
        <v>4</v>
      </c>
      <c r="B237" s="238">
        <v>0.46736111111111112</v>
      </c>
      <c r="C237" s="254"/>
      <c r="D237" s="253">
        <v>0.55972222222222223</v>
      </c>
      <c r="E237" s="254" t="s">
        <v>78</v>
      </c>
      <c r="F237" s="263"/>
      <c r="G237" s="239"/>
      <c r="H237" s="760"/>
      <c r="I237" s="761"/>
      <c r="J237" s="761"/>
      <c r="K237" s="762"/>
      <c r="L237" s="753"/>
      <c r="M237" s="64">
        <v>0.46736111111111112</v>
      </c>
      <c r="N237" s="45" t="s">
        <v>46</v>
      </c>
      <c r="O237" s="125">
        <v>0.55972222222222223</v>
      </c>
      <c r="P237" s="127" t="s">
        <v>78</v>
      </c>
      <c r="Q237" s="44"/>
      <c r="R237" s="45"/>
      <c r="S237" s="769"/>
      <c r="T237" s="770"/>
      <c r="U237" s="770"/>
      <c r="V237" s="771"/>
    </row>
    <row r="238" spans="1:22" ht="99.95" customHeight="1" thickBot="1" x14ac:dyDescent="0.35">
      <c r="A238" s="122">
        <v>5</v>
      </c>
      <c r="B238" s="238">
        <v>0.56111111111111112</v>
      </c>
      <c r="C238" s="254"/>
      <c r="D238" s="253">
        <v>0.72986111111111107</v>
      </c>
      <c r="E238" s="254" t="s">
        <v>78</v>
      </c>
      <c r="F238" s="263"/>
      <c r="G238" s="239"/>
      <c r="H238" s="760"/>
      <c r="I238" s="761"/>
      <c r="J238" s="761"/>
      <c r="K238" s="762"/>
      <c r="L238" s="753"/>
      <c r="M238" s="64">
        <v>0.56111111111111112</v>
      </c>
      <c r="N238" s="45" t="s">
        <v>46</v>
      </c>
      <c r="O238" s="125">
        <v>0.72986111111111107</v>
      </c>
      <c r="P238" s="127" t="s">
        <v>78</v>
      </c>
      <c r="Q238" s="44"/>
      <c r="R238" s="45"/>
      <c r="S238" s="769"/>
      <c r="T238" s="770"/>
      <c r="U238" s="770"/>
      <c r="V238" s="771"/>
    </row>
    <row r="239" spans="1:22" ht="99.95" customHeight="1" thickBot="1" x14ac:dyDescent="0.35">
      <c r="A239" s="122">
        <v>6</v>
      </c>
      <c r="B239" s="238">
        <v>0.73125000000000007</v>
      </c>
      <c r="C239" s="254"/>
      <c r="D239" s="253">
        <v>0.77847222222222223</v>
      </c>
      <c r="E239" s="254" t="s">
        <v>78</v>
      </c>
      <c r="F239" s="263"/>
      <c r="G239" s="239"/>
      <c r="H239" s="760"/>
      <c r="I239" s="761"/>
      <c r="J239" s="761"/>
      <c r="K239" s="762"/>
      <c r="L239" s="753"/>
      <c r="M239" s="64">
        <v>0.73125000000000007</v>
      </c>
      <c r="N239" s="45" t="s">
        <v>46</v>
      </c>
      <c r="O239" s="125">
        <v>0.77847222222222223</v>
      </c>
      <c r="P239" s="127" t="s">
        <v>78</v>
      </c>
      <c r="Q239" s="44"/>
      <c r="R239" s="45"/>
      <c r="S239" s="769"/>
      <c r="T239" s="770"/>
      <c r="U239" s="770"/>
      <c r="V239" s="771"/>
    </row>
    <row r="240" spans="1:22" ht="99.95" customHeight="1" thickBot="1" x14ac:dyDescent="0.35">
      <c r="A240" s="122">
        <v>7</v>
      </c>
      <c r="B240" s="238">
        <v>0.77986111111111101</v>
      </c>
      <c r="C240" s="254"/>
      <c r="D240" s="263"/>
      <c r="E240" s="254"/>
      <c r="F240" s="263"/>
      <c r="G240" s="239"/>
      <c r="H240" s="760"/>
      <c r="I240" s="761"/>
      <c r="J240" s="761"/>
      <c r="K240" s="762"/>
      <c r="L240" s="753"/>
      <c r="M240" s="64">
        <v>0.77986111111111101</v>
      </c>
      <c r="N240" s="45" t="s">
        <v>46</v>
      </c>
      <c r="O240" s="86" t="s">
        <v>71</v>
      </c>
      <c r="P240" s="127"/>
      <c r="Q240" s="44"/>
      <c r="R240" s="45"/>
      <c r="S240" s="769"/>
      <c r="T240" s="770"/>
      <c r="U240" s="770"/>
      <c r="V240" s="771"/>
    </row>
    <row r="241" spans="1:22" ht="99.95" customHeight="1" thickBot="1" x14ac:dyDescent="0.35">
      <c r="A241" s="122">
        <v>8</v>
      </c>
      <c r="B241" s="263"/>
      <c r="C241" s="239"/>
      <c r="D241" s="263"/>
      <c r="E241" s="239"/>
      <c r="F241" s="263"/>
      <c r="G241" s="239"/>
      <c r="H241" s="760"/>
      <c r="I241" s="761"/>
      <c r="J241" s="761"/>
      <c r="K241" s="762"/>
      <c r="L241" s="753"/>
      <c r="M241" s="86" t="s">
        <v>72</v>
      </c>
      <c r="N241" s="45"/>
      <c r="O241" s="44"/>
      <c r="P241" s="45"/>
      <c r="Q241" s="44"/>
      <c r="R241" s="45"/>
      <c r="S241" s="769"/>
      <c r="T241" s="770"/>
      <c r="U241" s="770"/>
      <c r="V241" s="771"/>
    </row>
    <row r="242" spans="1:22" ht="99.95" customHeight="1" thickBot="1" x14ac:dyDescent="0.35">
      <c r="A242" s="122">
        <v>9</v>
      </c>
      <c r="B242" s="263"/>
      <c r="C242" s="239"/>
      <c r="D242" s="263"/>
      <c r="E242" s="239"/>
      <c r="F242" s="263"/>
      <c r="G242" s="239"/>
      <c r="H242" s="760"/>
      <c r="I242" s="761"/>
      <c r="J242" s="761"/>
      <c r="K242" s="762"/>
      <c r="L242" s="753"/>
      <c r="M242" s="44"/>
      <c r="N242" s="45"/>
      <c r="O242" s="44"/>
      <c r="P242" s="45"/>
      <c r="Q242" s="44"/>
      <c r="R242" s="45"/>
      <c r="S242" s="769"/>
      <c r="T242" s="770"/>
      <c r="U242" s="770"/>
      <c r="V242" s="771"/>
    </row>
    <row r="243" spans="1:22" ht="99.95" customHeight="1" thickBot="1" x14ac:dyDescent="0.35">
      <c r="A243" s="122">
        <v>10</v>
      </c>
      <c r="B243" s="263"/>
      <c r="C243" s="239"/>
      <c r="D243" s="263"/>
      <c r="E243" s="239"/>
      <c r="F243" s="263"/>
      <c r="G243" s="239"/>
      <c r="H243" s="760"/>
      <c r="I243" s="761"/>
      <c r="J243" s="761"/>
      <c r="K243" s="762"/>
      <c r="L243" s="753"/>
      <c r="M243" s="44"/>
      <c r="N243" s="45"/>
      <c r="O243" s="44"/>
      <c r="P243" s="45"/>
      <c r="Q243" s="44"/>
      <c r="R243" s="45"/>
      <c r="S243" s="769"/>
      <c r="T243" s="770"/>
      <c r="U243" s="770"/>
      <c r="V243" s="771"/>
    </row>
    <row r="244" spans="1:22" ht="99.95" customHeight="1" thickBot="1" x14ac:dyDescent="0.35">
      <c r="A244" s="122">
        <v>11</v>
      </c>
      <c r="B244" s="263"/>
      <c r="C244" s="239"/>
      <c r="D244" s="263"/>
      <c r="E244" s="239"/>
      <c r="F244" s="263"/>
      <c r="G244" s="239"/>
      <c r="H244" s="763"/>
      <c r="I244" s="764"/>
      <c r="J244" s="764"/>
      <c r="K244" s="765"/>
      <c r="L244" s="753"/>
      <c r="M244" s="44"/>
      <c r="N244" s="45"/>
      <c r="O244" s="44"/>
      <c r="P244" s="45"/>
      <c r="Q244" s="44"/>
      <c r="R244" s="45"/>
      <c r="S244" s="772"/>
      <c r="T244" s="773"/>
      <c r="U244" s="773"/>
      <c r="V244" s="774"/>
    </row>
    <row r="245" spans="1:22" ht="99.95" customHeight="1" thickBot="1" x14ac:dyDescent="0.35">
      <c r="A245" s="122">
        <v>12</v>
      </c>
      <c r="B245" s="263"/>
      <c r="C245" s="239"/>
      <c r="D245" s="263"/>
      <c r="E245" s="239"/>
      <c r="F245" s="263"/>
      <c r="G245" s="239"/>
      <c r="H245" s="263"/>
      <c r="I245" s="239"/>
      <c r="J245" s="263"/>
      <c r="K245" s="239"/>
      <c r="L245" s="753"/>
      <c r="M245" s="44"/>
      <c r="N245" s="45"/>
      <c r="O245" s="44"/>
      <c r="P245" s="45"/>
      <c r="Q245" s="44"/>
      <c r="R245" s="45"/>
      <c r="S245" s="44"/>
      <c r="T245" s="45"/>
      <c r="U245" s="44"/>
      <c r="V245" s="45"/>
    </row>
    <row r="246" spans="1:22" ht="99.95" customHeight="1" thickBot="1" x14ac:dyDescent="0.35">
      <c r="A246" s="122">
        <v>13</v>
      </c>
      <c r="B246" s="263"/>
      <c r="C246" s="239"/>
      <c r="D246" s="263"/>
      <c r="E246" s="239"/>
      <c r="F246" s="263"/>
      <c r="G246" s="239"/>
      <c r="H246" s="263"/>
      <c r="I246" s="239"/>
      <c r="J246" s="263"/>
      <c r="K246" s="239"/>
      <c r="L246" s="753"/>
      <c r="M246" s="44"/>
      <c r="N246" s="45"/>
      <c r="O246" s="44"/>
      <c r="P246" s="45"/>
      <c r="Q246" s="44"/>
      <c r="R246" s="45"/>
      <c r="S246" s="44"/>
      <c r="T246" s="45"/>
      <c r="U246" s="44"/>
      <c r="V246" s="45"/>
    </row>
    <row r="247" spans="1:22" ht="99.95" customHeight="1" thickBot="1" x14ac:dyDescent="0.35">
      <c r="A247" s="122">
        <v>14</v>
      </c>
      <c r="B247" s="263"/>
      <c r="C247" s="239"/>
      <c r="D247" s="263"/>
      <c r="E247" s="239"/>
      <c r="F247" s="263"/>
      <c r="G247" s="239"/>
      <c r="H247" s="263"/>
      <c r="I247" s="239"/>
      <c r="J247" s="263"/>
      <c r="K247" s="239"/>
      <c r="L247" s="753"/>
      <c r="M247" s="44"/>
      <c r="N247" s="45"/>
      <c r="O247" s="44"/>
      <c r="P247" s="45"/>
      <c r="Q247" s="44"/>
      <c r="R247" s="45"/>
      <c r="S247" s="44"/>
      <c r="T247" s="45"/>
      <c r="U247" s="44"/>
      <c r="V247" s="45"/>
    </row>
    <row r="248" spans="1:22" ht="99.95" customHeight="1" thickBot="1" x14ac:dyDescent="0.35">
      <c r="A248" s="122">
        <v>15</v>
      </c>
      <c r="B248" s="263"/>
      <c r="C248" s="239"/>
      <c r="D248" s="263"/>
      <c r="E248" s="239"/>
      <c r="F248" s="263"/>
      <c r="G248" s="239"/>
      <c r="H248" s="263"/>
      <c r="I248" s="239"/>
      <c r="J248" s="263"/>
      <c r="K248" s="239"/>
      <c r="L248" s="753"/>
      <c r="M248" s="44"/>
      <c r="N248" s="45"/>
      <c r="O248" s="44"/>
      <c r="P248" s="45"/>
      <c r="Q248" s="44"/>
      <c r="R248" s="45"/>
      <c r="S248" s="44"/>
      <c r="T248" s="45"/>
      <c r="U248" s="44"/>
      <c r="V248" s="45"/>
    </row>
    <row r="249" spans="1:22" ht="99.95" customHeight="1" thickBot="1" x14ac:dyDescent="0.35">
      <c r="A249" s="122">
        <v>16</v>
      </c>
      <c r="B249" s="263"/>
      <c r="C249" s="239"/>
      <c r="D249" s="263"/>
      <c r="E249" s="239"/>
      <c r="F249" s="263"/>
      <c r="G249" s="239"/>
      <c r="H249" s="263"/>
      <c r="I249" s="239"/>
      <c r="J249" s="263"/>
      <c r="K249" s="239"/>
      <c r="L249" s="753"/>
      <c r="M249" s="44"/>
      <c r="N249" s="45"/>
      <c r="O249" s="44"/>
      <c r="P249" s="45"/>
      <c r="Q249" s="44"/>
      <c r="R249" s="45"/>
      <c r="S249" s="44"/>
      <c r="T249" s="45"/>
      <c r="U249" s="44"/>
      <c r="V249" s="45"/>
    </row>
    <row r="250" spans="1:22" ht="99.95" customHeight="1" thickBot="1" x14ac:dyDescent="0.35">
      <c r="A250" s="122">
        <v>17</v>
      </c>
      <c r="B250" s="263"/>
      <c r="C250" s="239"/>
      <c r="D250" s="263"/>
      <c r="E250" s="239"/>
      <c r="F250" s="263"/>
      <c r="G250" s="239"/>
      <c r="H250" s="263"/>
      <c r="I250" s="239"/>
      <c r="J250" s="263"/>
      <c r="K250" s="239"/>
      <c r="L250" s="753"/>
      <c r="M250" s="44"/>
      <c r="N250" s="45"/>
      <c r="O250" s="44"/>
      <c r="P250" s="45"/>
      <c r="Q250" s="44"/>
      <c r="R250" s="45"/>
      <c r="S250" s="44"/>
      <c r="T250" s="45"/>
      <c r="U250" s="44"/>
      <c r="V250" s="45"/>
    </row>
    <row r="251" spans="1:22" ht="99.95" customHeight="1" thickBot="1" x14ac:dyDescent="0.35">
      <c r="A251" s="122">
        <v>18</v>
      </c>
      <c r="B251" s="263"/>
      <c r="C251" s="239"/>
      <c r="D251" s="263"/>
      <c r="E251" s="239"/>
      <c r="F251" s="263"/>
      <c r="G251" s="239"/>
      <c r="H251" s="263"/>
      <c r="I251" s="239"/>
      <c r="J251" s="263"/>
      <c r="K251" s="239"/>
      <c r="L251" s="753"/>
      <c r="M251" s="44"/>
      <c r="N251" s="45"/>
      <c r="O251" s="44"/>
      <c r="P251" s="45"/>
      <c r="Q251" s="44"/>
      <c r="R251" s="45"/>
      <c r="S251" s="44"/>
      <c r="T251" s="45"/>
      <c r="U251" s="44"/>
      <c r="V251" s="45"/>
    </row>
    <row r="252" spans="1:22" ht="99.95" customHeight="1" thickBot="1" x14ac:dyDescent="0.35">
      <c r="A252" s="122">
        <v>19</v>
      </c>
      <c r="B252" s="263"/>
      <c r="C252" s="239"/>
      <c r="D252" s="263"/>
      <c r="E252" s="239"/>
      <c r="F252" s="263"/>
      <c r="G252" s="239"/>
      <c r="H252" s="263"/>
      <c r="I252" s="239"/>
      <c r="J252" s="263"/>
      <c r="K252" s="239"/>
      <c r="L252" s="753"/>
      <c r="M252" s="44"/>
      <c r="N252" s="45"/>
      <c r="O252" s="44"/>
      <c r="P252" s="45"/>
      <c r="Q252" s="44"/>
      <c r="R252" s="45"/>
      <c r="S252" s="44"/>
      <c r="T252" s="45"/>
      <c r="U252" s="44"/>
      <c r="V252" s="45"/>
    </row>
    <row r="253" spans="1:22" ht="99.95" customHeight="1" thickBot="1" x14ac:dyDescent="0.35">
      <c r="A253" s="122">
        <v>20</v>
      </c>
      <c r="B253" s="263"/>
      <c r="C253" s="239"/>
      <c r="D253" s="263"/>
      <c r="E253" s="239"/>
      <c r="F253" s="263"/>
      <c r="G253" s="239"/>
      <c r="H253" s="263"/>
      <c r="I253" s="239"/>
      <c r="J253" s="263"/>
      <c r="K253" s="239"/>
      <c r="L253" s="753"/>
      <c r="M253" s="44"/>
      <c r="N253" s="45"/>
      <c r="O253" s="44"/>
      <c r="P253" s="45"/>
      <c r="Q253" s="44"/>
      <c r="R253" s="45"/>
      <c r="S253" s="44"/>
      <c r="T253" s="45"/>
      <c r="U253" s="44"/>
      <c r="V253" s="45"/>
    </row>
    <row r="254" spans="1:22" ht="99.95" customHeight="1" thickBot="1" x14ac:dyDescent="0.35">
      <c r="A254" s="122">
        <v>21</v>
      </c>
      <c r="B254" s="265"/>
      <c r="C254" s="266"/>
      <c r="D254" s="265"/>
      <c r="E254" s="266"/>
      <c r="F254" s="265"/>
      <c r="G254" s="266"/>
      <c r="H254" s="265"/>
      <c r="I254" s="266"/>
      <c r="J254" s="265"/>
      <c r="K254" s="266"/>
      <c r="L254" s="753"/>
      <c r="M254" s="111"/>
      <c r="N254" s="112"/>
      <c r="O254" s="111"/>
      <c r="P254" s="112"/>
      <c r="Q254" s="111"/>
      <c r="R254" s="112"/>
      <c r="S254" s="111"/>
      <c r="T254" s="112"/>
      <c r="U254" s="111"/>
      <c r="V254" s="112"/>
    </row>
    <row r="255" spans="1:22" ht="99.95" customHeight="1" thickBot="1" x14ac:dyDescent="0.35">
      <c r="A255" s="119"/>
      <c r="B255" s="783" t="s">
        <v>429</v>
      </c>
      <c r="C255" s="789"/>
      <c r="D255" s="789"/>
      <c r="E255" s="789"/>
      <c r="F255" s="789"/>
      <c r="G255" s="789"/>
      <c r="H255" s="789"/>
      <c r="I255" s="789"/>
      <c r="J255" s="789"/>
      <c r="K255" s="784"/>
      <c r="L255" s="753"/>
      <c r="M255" s="751" t="s">
        <v>490</v>
      </c>
      <c r="N255" s="751"/>
      <c r="O255" s="751"/>
      <c r="P255" s="751"/>
      <c r="Q255" s="751"/>
      <c r="R255" s="751"/>
      <c r="S255" s="751"/>
      <c r="T255" s="751"/>
      <c r="U255" s="751"/>
      <c r="V255" s="751"/>
    </row>
    <row r="256" spans="1:22" ht="99.95" customHeight="1" thickBot="1" x14ac:dyDescent="0.35">
      <c r="A256" s="38" t="s">
        <v>394</v>
      </c>
      <c r="B256" s="783" t="s">
        <v>80</v>
      </c>
      <c r="C256" s="784"/>
      <c r="D256" s="785"/>
      <c r="E256" s="785"/>
      <c r="F256" s="785"/>
      <c r="G256" s="785"/>
      <c r="H256" s="785"/>
      <c r="I256" s="785"/>
      <c r="J256" s="785"/>
      <c r="K256" s="785"/>
      <c r="L256" s="753">
        <v>13</v>
      </c>
      <c r="M256" s="715" t="s">
        <v>400</v>
      </c>
      <c r="N256" s="715"/>
      <c r="O256" s="715"/>
      <c r="P256" s="715"/>
      <c r="Q256" s="715"/>
      <c r="R256" s="715"/>
      <c r="S256" s="715"/>
      <c r="T256" s="715"/>
      <c r="U256" s="715"/>
      <c r="V256" s="715"/>
    </row>
    <row r="257" spans="1:22" ht="99.95" customHeight="1" thickBot="1" x14ac:dyDescent="0.35">
      <c r="A257" s="122">
        <v>1</v>
      </c>
      <c r="B257" s="232">
        <v>0.30416666666666664</v>
      </c>
      <c r="C257" s="252" t="s">
        <v>592</v>
      </c>
      <c r="D257" s="264"/>
      <c r="E257" s="252"/>
      <c r="F257" s="264"/>
      <c r="G257" s="252"/>
      <c r="H257" s="757" t="s">
        <v>496</v>
      </c>
      <c r="I257" s="758"/>
      <c r="J257" s="758"/>
      <c r="K257" s="759"/>
      <c r="L257" s="753"/>
      <c r="M257" s="120">
        <v>0.30902777777777779</v>
      </c>
      <c r="N257" s="40" t="s">
        <v>46</v>
      </c>
      <c r="O257" s="39"/>
      <c r="P257" s="40"/>
      <c r="Q257" s="39"/>
      <c r="R257" s="40"/>
      <c r="S257" s="766" t="s">
        <v>497</v>
      </c>
      <c r="T257" s="767"/>
      <c r="U257" s="767"/>
      <c r="V257" s="768"/>
    </row>
    <row r="258" spans="1:22" ht="99.95" customHeight="1" thickBot="1" x14ac:dyDescent="0.35">
      <c r="A258" s="122">
        <v>2</v>
      </c>
      <c r="B258" s="267">
        <v>0.36249999999999999</v>
      </c>
      <c r="C258" s="254"/>
      <c r="D258" s="263"/>
      <c r="E258" s="239"/>
      <c r="F258" s="263"/>
      <c r="G258" s="239"/>
      <c r="H258" s="760"/>
      <c r="I258" s="761"/>
      <c r="J258" s="761"/>
      <c r="K258" s="762"/>
      <c r="L258" s="753"/>
      <c r="M258" s="125">
        <v>0.36249999999999999</v>
      </c>
      <c r="N258" s="127" t="s">
        <v>46</v>
      </c>
      <c r="O258" s="44"/>
      <c r="P258" s="45"/>
      <c r="Q258" s="44"/>
      <c r="R258" s="45"/>
      <c r="S258" s="769"/>
      <c r="T258" s="770"/>
      <c r="U258" s="770"/>
      <c r="V258" s="771"/>
    </row>
    <row r="259" spans="1:22" ht="99.95" customHeight="1" thickBot="1" x14ac:dyDescent="0.35">
      <c r="A259" s="122">
        <v>3</v>
      </c>
      <c r="B259" s="267">
        <v>0.43888888888888888</v>
      </c>
      <c r="C259" s="254"/>
      <c r="D259" s="263"/>
      <c r="E259" s="239"/>
      <c r="F259" s="263"/>
      <c r="G259" s="239"/>
      <c r="H259" s="760"/>
      <c r="I259" s="761"/>
      <c r="J259" s="761"/>
      <c r="K259" s="762"/>
      <c r="L259" s="753"/>
      <c r="M259" s="125">
        <v>0.43888888888888888</v>
      </c>
      <c r="N259" s="127" t="s">
        <v>46</v>
      </c>
      <c r="O259" s="44"/>
      <c r="P259" s="45"/>
      <c r="Q259" s="44"/>
      <c r="R259" s="45"/>
      <c r="S259" s="769"/>
      <c r="T259" s="770"/>
      <c r="U259" s="770"/>
      <c r="V259" s="771"/>
    </row>
    <row r="260" spans="1:22" ht="99.95" customHeight="1" thickBot="1" x14ac:dyDescent="0.35">
      <c r="A260" s="122">
        <v>4</v>
      </c>
      <c r="B260" s="267">
        <v>0.46666666666666662</v>
      </c>
      <c r="C260" s="254"/>
      <c r="D260" s="263"/>
      <c r="E260" s="239"/>
      <c r="F260" s="263"/>
      <c r="G260" s="239"/>
      <c r="H260" s="760"/>
      <c r="I260" s="761"/>
      <c r="J260" s="761"/>
      <c r="K260" s="762"/>
      <c r="L260" s="753"/>
      <c r="M260" s="125">
        <v>0.46666666666666662</v>
      </c>
      <c r="N260" s="127" t="s">
        <v>46</v>
      </c>
      <c r="O260" s="44"/>
      <c r="P260" s="45"/>
      <c r="Q260" s="44"/>
      <c r="R260" s="45"/>
      <c r="S260" s="769"/>
      <c r="T260" s="770"/>
      <c r="U260" s="770"/>
      <c r="V260" s="771"/>
    </row>
    <row r="261" spans="1:22" ht="99.95" customHeight="1" thickBot="1" x14ac:dyDescent="0.35">
      <c r="A261" s="122">
        <v>5</v>
      </c>
      <c r="B261" s="267">
        <v>0.56041666666666667</v>
      </c>
      <c r="C261" s="254"/>
      <c r="D261" s="263"/>
      <c r="E261" s="239"/>
      <c r="F261" s="263"/>
      <c r="G261" s="239"/>
      <c r="H261" s="760"/>
      <c r="I261" s="761"/>
      <c r="J261" s="761"/>
      <c r="K261" s="762"/>
      <c r="L261" s="753"/>
      <c r="M261" s="125">
        <v>0.56041666666666667</v>
      </c>
      <c r="N261" s="127" t="s">
        <v>46</v>
      </c>
      <c r="O261" s="44"/>
      <c r="P261" s="45"/>
      <c r="Q261" s="44"/>
      <c r="R261" s="45"/>
      <c r="S261" s="769"/>
      <c r="T261" s="770"/>
      <c r="U261" s="770"/>
      <c r="V261" s="771"/>
    </row>
    <row r="262" spans="1:22" ht="99.95" customHeight="1" thickBot="1" x14ac:dyDescent="0.35">
      <c r="A262" s="122">
        <v>6</v>
      </c>
      <c r="B262" s="267">
        <v>0.73055555555555562</v>
      </c>
      <c r="C262" s="254"/>
      <c r="D262" s="263"/>
      <c r="E262" s="239"/>
      <c r="F262" s="263"/>
      <c r="G262" s="239"/>
      <c r="H262" s="760"/>
      <c r="I262" s="761"/>
      <c r="J262" s="761"/>
      <c r="K262" s="762"/>
      <c r="L262" s="753"/>
      <c r="M262" s="125">
        <v>0.73055555555555562</v>
      </c>
      <c r="N262" s="127" t="s">
        <v>46</v>
      </c>
      <c r="O262" s="44"/>
      <c r="P262" s="45"/>
      <c r="Q262" s="44"/>
      <c r="R262" s="45"/>
      <c r="S262" s="769"/>
      <c r="T262" s="770"/>
      <c r="U262" s="770"/>
      <c r="V262" s="771"/>
    </row>
    <row r="263" spans="1:22" ht="99.95" customHeight="1" thickBot="1" x14ac:dyDescent="0.35">
      <c r="A263" s="122">
        <v>7</v>
      </c>
      <c r="B263" s="267">
        <v>0.77916666666666667</v>
      </c>
      <c r="C263" s="254"/>
      <c r="D263" s="263"/>
      <c r="E263" s="239"/>
      <c r="F263" s="263"/>
      <c r="G263" s="239"/>
      <c r="H263" s="760"/>
      <c r="I263" s="761"/>
      <c r="J263" s="761"/>
      <c r="K263" s="762"/>
      <c r="L263" s="753"/>
      <c r="M263" s="125">
        <v>0.77916666666666667</v>
      </c>
      <c r="N263" s="127" t="s">
        <v>46</v>
      </c>
      <c r="O263" s="44"/>
      <c r="P263" s="45"/>
      <c r="Q263" s="44"/>
      <c r="R263" s="45"/>
      <c r="S263" s="769"/>
      <c r="T263" s="770"/>
      <c r="U263" s="770"/>
      <c r="V263" s="771"/>
    </row>
    <row r="264" spans="1:22" ht="99.95" customHeight="1" thickBot="1" x14ac:dyDescent="0.35">
      <c r="A264" s="122">
        <v>8</v>
      </c>
      <c r="B264" s="263"/>
      <c r="C264" s="254"/>
      <c r="D264" s="263"/>
      <c r="E264" s="239"/>
      <c r="F264" s="263"/>
      <c r="G264" s="239"/>
      <c r="H264" s="760"/>
      <c r="I264" s="761"/>
      <c r="J264" s="761"/>
      <c r="K264" s="762"/>
      <c r="L264" s="753"/>
      <c r="M264" s="86" t="s">
        <v>72</v>
      </c>
      <c r="N264" s="127"/>
      <c r="O264" s="44"/>
      <c r="P264" s="45"/>
      <c r="Q264" s="44"/>
      <c r="R264" s="45"/>
      <c r="S264" s="769"/>
      <c r="T264" s="770"/>
      <c r="U264" s="770"/>
      <c r="V264" s="771"/>
    </row>
    <row r="265" spans="1:22" ht="99.95" customHeight="1" thickBot="1" x14ac:dyDescent="0.35">
      <c r="A265" s="122">
        <v>9</v>
      </c>
      <c r="B265" s="263"/>
      <c r="C265" s="239"/>
      <c r="D265" s="263"/>
      <c r="E265" s="239"/>
      <c r="F265" s="263"/>
      <c r="G265" s="239"/>
      <c r="H265" s="760"/>
      <c r="I265" s="761"/>
      <c r="J265" s="761"/>
      <c r="K265" s="762"/>
      <c r="L265" s="753"/>
      <c r="M265" s="44"/>
      <c r="N265" s="45"/>
      <c r="O265" s="44"/>
      <c r="P265" s="45"/>
      <c r="Q265" s="44"/>
      <c r="R265" s="45"/>
      <c r="S265" s="769"/>
      <c r="T265" s="770"/>
      <c r="U265" s="770"/>
      <c r="V265" s="771"/>
    </row>
    <row r="266" spans="1:22" ht="99.95" customHeight="1" thickBot="1" x14ac:dyDescent="0.35">
      <c r="A266" s="122">
        <v>10</v>
      </c>
      <c r="B266" s="263"/>
      <c r="C266" s="239"/>
      <c r="D266" s="263"/>
      <c r="E266" s="239"/>
      <c r="F266" s="263"/>
      <c r="G266" s="239"/>
      <c r="H266" s="760"/>
      <c r="I266" s="761"/>
      <c r="J266" s="761"/>
      <c r="K266" s="762"/>
      <c r="L266" s="753"/>
      <c r="M266" s="44"/>
      <c r="N266" s="45"/>
      <c r="O266" s="44"/>
      <c r="P266" s="45"/>
      <c r="Q266" s="44"/>
      <c r="R266" s="45"/>
      <c r="S266" s="769"/>
      <c r="T266" s="770"/>
      <c r="U266" s="770"/>
      <c r="V266" s="771"/>
    </row>
    <row r="267" spans="1:22" ht="99.95" customHeight="1" thickBot="1" x14ac:dyDescent="0.35">
      <c r="A267" s="122">
        <v>11</v>
      </c>
      <c r="B267" s="263"/>
      <c r="C267" s="239"/>
      <c r="D267" s="263"/>
      <c r="E267" s="239"/>
      <c r="F267" s="263"/>
      <c r="G267" s="239"/>
      <c r="H267" s="763"/>
      <c r="I267" s="764"/>
      <c r="J267" s="764"/>
      <c r="K267" s="765"/>
      <c r="L267" s="753"/>
      <c r="M267" s="44"/>
      <c r="N267" s="45"/>
      <c r="O267" s="44"/>
      <c r="P267" s="45"/>
      <c r="Q267" s="44"/>
      <c r="R267" s="45"/>
      <c r="S267" s="772"/>
      <c r="T267" s="773"/>
      <c r="U267" s="773"/>
      <c r="V267" s="774"/>
    </row>
    <row r="268" spans="1:22" ht="99.95" customHeight="1" thickBot="1" x14ac:dyDescent="0.35">
      <c r="A268" s="122">
        <v>12</v>
      </c>
      <c r="B268" s="263"/>
      <c r="C268" s="239"/>
      <c r="D268" s="263"/>
      <c r="E268" s="239"/>
      <c r="F268" s="263"/>
      <c r="G268" s="239"/>
      <c r="H268" s="263"/>
      <c r="I268" s="239"/>
      <c r="J268" s="263"/>
      <c r="K268" s="239"/>
      <c r="L268" s="753"/>
      <c r="M268" s="44"/>
      <c r="N268" s="45"/>
      <c r="O268" s="44"/>
      <c r="P268" s="45"/>
      <c r="Q268" s="44"/>
      <c r="R268" s="45"/>
      <c r="S268" s="44"/>
      <c r="T268" s="45"/>
      <c r="U268" s="44"/>
      <c r="V268" s="45"/>
    </row>
    <row r="269" spans="1:22" ht="99.95" customHeight="1" thickBot="1" x14ac:dyDescent="0.35">
      <c r="A269" s="122">
        <v>13</v>
      </c>
      <c r="B269" s="263"/>
      <c r="C269" s="239"/>
      <c r="D269" s="263"/>
      <c r="E269" s="239"/>
      <c r="F269" s="263"/>
      <c r="G269" s="239"/>
      <c r="H269" s="263"/>
      <c r="I269" s="239"/>
      <c r="J269" s="263"/>
      <c r="K269" s="239"/>
      <c r="L269" s="753"/>
      <c r="M269" s="44"/>
      <c r="N269" s="45"/>
      <c r="O269" s="44"/>
      <c r="P269" s="45"/>
      <c r="Q269" s="44"/>
      <c r="R269" s="45"/>
      <c r="S269" s="44"/>
      <c r="T269" s="45"/>
      <c r="U269" s="44"/>
      <c r="V269" s="45"/>
    </row>
    <row r="270" spans="1:22" ht="99.95" customHeight="1" thickBot="1" x14ac:dyDescent="0.35">
      <c r="A270" s="122">
        <v>14</v>
      </c>
      <c r="B270" s="263"/>
      <c r="C270" s="239"/>
      <c r="D270" s="263"/>
      <c r="E270" s="239"/>
      <c r="F270" s="263"/>
      <c r="G270" s="239"/>
      <c r="H270" s="263"/>
      <c r="I270" s="239"/>
      <c r="J270" s="263"/>
      <c r="K270" s="239"/>
      <c r="L270" s="753"/>
      <c r="M270" s="44"/>
      <c r="N270" s="45"/>
      <c r="O270" s="44"/>
      <c r="P270" s="45"/>
      <c r="Q270" s="44"/>
      <c r="R270" s="45"/>
      <c r="S270" s="44"/>
      <c r="T270" s="45"/>
      <c r="U270" s="44"/>
      <c r="V270" s="45"/>
    </row>
    <row r="271" spans="1:22" ht="99.95" customHeight="1" thickBot="1" x14ac:dyDescent="0.35">
      <c r="A271" s="122">
        <v>15</v>
      </c>
      <c r="B271" s="263"/>
      <c r="C271" s="239"/>
      <c r="D271" s="263"/>
      <c r="E271" s="239"/>
      <c r="F271" s="263"/>
      <c r="G271" s="239"/>
      <c r="H271" s="263"/>
      <c r="I271" s="239"/>
      <c r="J271" s="263"/>
      <c r="K271" s="239"/>
      <c r="L271" s="753"/>
      <c r="M271" s="44"/>
      <c r="N271" s="45"/>
      <c r="O271" s="44"/>
      <c r="P271" s="45"/>
      <c r="Q271" s="44"/>
      <c r="R271" s="45"/>
      <c r="S271" s="44"/>
      <c r="T271" s="45"/>
      <c r="U271" s="44"/>
      <c r="V271" s="45"/>
    </row>
    <row r="272" spans="1:22" ht="99.95" customHeight="1" thickBot="1" x14ac:dyDescent="0.35">
      <c r="A272" s="122">
        <v>16</v>
      </c>
      <c r="B272" s="263"/>
      <c r="C272" s="239"/>
      <c r="D272" s="263"/>
      <c r="E272" s="239"/>
      <c r="F272" s="263"/>
      <c r="G272" s="239"/>
      <c r="H272" s="263"/>
      <c r="I272" s="239"/>
      <c r="J272" s="263"/>
      <c r="K272" s="239"/>
      <c r="L272" s="753"/>
      <c r="M272" s="44"/>
      <c r="N272" s="45"/>
      <c r="O272" s="44"/>
      <c r="P272" s="45"/>
      <c r="Q272" s="44"/>
      <c r="R272" s="45"/>
      <c r="S272" s="44"/>
      <c r="T272" s="45"/>
      <c r="U272" s="44"/>
      <c r="V272" s="45"/>
    </row>
    <row r="273" spans="1:22" ht="99.95" customHeight="1" thickBot="1" x14ac:dyDescent="0.35">
      <c r="A273" s="122">
        <v>17</v>
      </c>
      <c r="B273" s="263"/>
      <c r="C273" s="239"/>
      <c r="D273" s="263"/>
      <c r="E273" s="239"/>
      <c r="F273" s="263"/>
      <c r="G273" s="239"/>
      <c r="H273" s="263"/>
      <c r="I273" s="239"/>
      <c r="J273" s="263"/>
      <c r="K273" s="239"/>
      <c r="L273" s="753"/>
      <c r="M273" s="44"/>
      <c r="N273" s="45"/>
      <c r="O273" s="44"/>
      <c r="P273" s="45"/>
      <c r="Q273" s="44"/>
      <c r="R273" s="45"/>
      <c r="S273" s="44"/>
      <c r="T273" s="45"/>
      <c r="U273" s="44"/>
      <c r="V273" s="45"/>
    </row>
    <row r="274" spans="1:22" ht="99.95" customHeight="1" thickBot="1" x14ac:dyDescent="0.35">
      <c r="A274" s="122">
        <v>18</v>
      </c>
      <c r="B274" s="263"/>
      <c r="C274" s="239"/>
      <c r="D274" s="263"/>
      <c r="E274" s="239"/>
      <c r="F274" s="263"/>
      <c r="G274" s="239"/>
      <c r="H274" s="263"/>
      <c r="I274" s="239"/>
      <c r="J274" s="263"/>
      <c r="K274" s="239"/>
      <c r="L274" s="753"/>
      <c r="M274" s="44"/>
      <c r="N274" s="45"/>
      <c r="O274" s="44"/>
      <c r="P274" s="45"/>
      <c r="Q274" s="44"/>
      <c r="R274" s="45"/>
      <c r="S274" s="44"/>
      <c r="T274" s="45"/>
      <c r="U274" s="44"/>
      <c r="V274" s="45"/>
    </row>
    <row r="275" spans="1:22" ht="99.95" customHeight="1" thickBot="1" x14ac:dyDescent="0.35">
      <c r="A275" s="122">
        <v>19</v>
      </c>
      <c r="B275" s="263"/>
      <c r="C275" s="239"/>
      <c r="D275" s="263"/>
      <c r="E275" s="239"/>
      <c r="F275" s="263"/>
      <c r="G275" s="239"/>
      <c r="H275" s="263"/>
      <c r="I275" s="239"/>
      <c r="J275" s="263"/>
      <c r="K275" s="239"/>
      <c r="L275" s="753"/>
      <c r="M275" s="44"/>
      <c r="N275" s="45"/>
      <c r="O275" s="44"/>
      <c r="P275" s="45"/>
      <c r="Q275" s="44"/>
      <c r="R275" s="45"/>
      <c r="S275" s="44"/>
      <c r="T275" s="45"/>
      <c r="U275" s="44"/>
      <c r="V275" s="45"/>
    </row>
    <row r="276" spans="1:22" ht="99.95" customHeight="1" thickBot="1" x14ac:dyDescent="0.35">
      <c r="A276" s="122">
        <v>20</v>
      </c>
      <c r="B276" s="263"/>
      <c r="C276" s="239"/>
      <c r="D276" s="263"/>
      <c r="E276" s="239"/>
      <c r="F276" s="263"/>
      <c r="G276" s="239"/>
      <c r="H276" s="263"/>
      <c r="I276" s="239"/>
      <c r="J276" s="263"/>
      <c r="K276" s="239"/>
      <c r="L276" s="753"/>
      <c r="M276" s="44"/>
      <c r="N276" s="45"/>
      <c r="O276" s="44"/>
      <c r="P276" s="45"/>
      <c r="Q276" s="44"/>
      <c r="R276" s="45"/>
      <c r="S276" s="44"/>
      <c r="T276" s="45"/>
      <c r="U276" s="44"/>
      <c r="V276" s="45"/>
    </row>
    <row r="277" spans="1:22" ht="99.95" customHeight="1" thickBot="1" x14ac:dyDescent="0.35">
      <c r="A277" s="122">
        <v>21</v>
      </c>
      <c r="B277" s="265"/>
      <c r="C277" s="266"/>
      <c r="D277" s="265"/>
      <c r="E277" s="266"/>
      <c r="F277" s="265"/>
      <c r="G277" s="266"/>
      <c r="H277" s="265"/>
      <c r="I277" s="266"/>
      <c r="J277" s="265"/>
      <c r="K277" s="266"/>
      <c r="L277" s="753"/>
      <c r="M277" s="111"/>
      <c r="N277" s="112"/>
      <c r="O277" s="111"/>
      <c r="P277" s="112"/>
      <c r="Q277" s="111"/>
      <c r="R277" s="112"/>
      <c r="S277" s="111"/>
      <c r="T277" s="112"/>
      <c r="U277" s="111"/>
      <c r="V277" s="112"/>
    </row>
    <row r="278" spans="1:22" ht="99.95" customHeight="1" thickBot="1" x14ac:dyDescent="0.35">
      <c r="A278" s="119"/>
      <c r="B278" s="783" t="s">
        <v>430</v>
      </c>
      <c r="C278" s="789"/>
      <c r="D278" s="789"/>
      <c r="E278" s="789"/>
      <c r="F278" s="789"/>
      <c r="G278" s="789"/>
      <c r="H278" s="789"/>
      <c r="I278" s="789"/>
      <c r="J278" s="789"/>
      <c r="K278" s="784"/>
      <c r="L278" s="753"/>
      <c r="M278" s="751" t="s">
        <v>491</v>
      </c>
      <c r="N278" s="751"/>
      <c r="O278" s="751"/>
      <c r="P278" s="751"/>
      <c r="Q278" s="751"/>
      <c r="R278" s="751"/>
      <c r="S278" s="751"/>
      <c r="T278" s="751"/>
      <c r="U278" s="751"/>
      <c r="V278" s="751"/>
    </row>
    <row r="279" spans="1:22" ht="99.95" customHeight="1" thickBot="1" x14ac:dyDescent="0.35">
      <c r="A279" s="38" t="s">
        <v>394</v>
      </c>
      <c r="B279" s="783" t="s">
        <v>46</v>
      </c>
      <c r="C279" s="784"/>
      <c r="D279" s="785"/>
      <c r="E279" s="785"/>
      <c r="F279" s="785"/>
      <c r="G279" s="785"/>
      <c r="H279" s="785"/>
      <c r="I279" s="785"/>
      <c r="J279" s="785"/>
      <c r="K279" s="785"/>
      <c r="L279" s="753">
        <v>14</v>
      </c>
      <c r="M279" s="715" t="s">
        <v>46</v>
      </c>
      <c r="N279" s="715"/>
      <c r="O279" s="715"/>
      <c r="P279" s="715"/>
      <c r="Q279" s="715"/>
      <c r="R279" s="715"/>
      <c r="S279" s="715"/>
      <c r="T279" s="715"/>
      <c r="U279" s="715"/>
      <c r="V279" s="715"/>
    </row>
    <row r="280" spans="1:22" ht="99.95" customHeight="1" thickBot="1" x14ac:dyDescent="0.35">
      <c r="A280" s="122">
        <v>1</v>
      </c>
      <c r="B280" s="238">
        <v>0.30277777777777776</v>
      </c>
      <c r="C280" s="239" t="s">
        <v>110</v>
      </c>
      <c r="D280" s="264"/>
      <c r="E280" s="252"/>
      <c r="F280" s="264"/>
      <c r="G280" s="252"/>
      <c r="H280" s="757" t="s">
        <v>496</v>
      </c>
      <c r="I280" s="758"/>
      <c r="J280" s="758"/>
      <c r="K280" s="759"/>
      <c r="L280" s="753"/>
      <c r="M280" s="64">
        <v>0.30833333333333335</v>
      </c>
      <c r="N280" s="45" t="s">
        <v>402</v>
      </c>
      <c r="O280" s="39"/>
      <c r="P280" s="40"/>
      <c r="Q280" s="39"/>
      <c r="R280" s="40"/>
      <c r="S280" s="766" t="s">
        <v>497</v>
      </c>
      <c r="T280" s="767"/>
      <c r="U280" s="767"/>
      <c r="V280" s="768"/>
    </row>
    <row r="281" spans="1:22" ht="99.95" customHeight="1" thickBot="1" x14ac:dyDescent="0.35">
      <c r="A281" s="122">
        <v>2</v>
      </c>
      <c r="B281" s="263"/>
      <c r="C281" s="239"/>
      <c r="D281" s="263"/>
      <c r="E281" s="239"/>
      <c r="F281" s="263"/>
      <c r="G281" s="239"/>
      <c r="H281" s="760"/>
      <c r="I281" s="761"/>
      <c r="J281" s="761"/>
      <c r="K281" s="762"/>
      <c r="L281" s="753"/>
      <c r="M281" s="86" t="s">
        <v>108</v>
      </c>
      <c r="N281" s="45"/>
      <c r="O281" s="44"/>
      <c r="P281" s="45"/>
      <c r="Q281" s="44"/>
      <c r="R281" s="45"/>
      <c r="S281" s="769"/>
      <c r="T281" s="770"/>
      <c r="U281" s="770"/>
      <c r="V281" s="771"/>
    </row>
    <row r="282" spans="1:22" ht="99.95" customHeight="1" thickBot="1" x14ac:dyDescent="0.35">
      <c r="A282" s="122">
        <v>3</v>
      </c>
      <c r="B282" s="263"/>
      <c r="C282" s="239"/>
      <c r="D282" s="263"/>
      <c r="E282" s="239"/>
      <c r="F282" s="263"/>
      <c r="G282" s="239"/>
      <c r="H282" s="760"/>
      <c r="I282" s="761"/>
      <c r="J282" s="761"/>
      <c r="K282" s="762"/>
      <c r="L282" s="753"/>
      <c r="M282" s="44"/>
      <c r="N282" s="45"/>
      <c r="O282" s="44"/>
      <c r="P282" s="45"/>
      <c r="Q282" s="44"/>
      <c r="R282" s="45"/>
      <c r="S282" s="769"/>
      <c r="T282" s="770"/>
      <c r="U282" s="770"/>
      <c r="V282" s="771"/>
    </row>
    <row r="283" spans="1:22" ht="99.95" customHeight="1" thickBot="1" x14ac:dyDescent="0.35">
      <c r="A283" s="122">
        <v>4</v>
      </c>
      <c r="B283" s="263"/>
      <c r="C283" s="239"/>
      <c r="D283" s="263"/>
      <c r="E283" s="239"/>
      <c r="F283" s="263"/>
      <c r="G283" s="239"/>
      <c r="H283" s="760"/>
      <c r="I283" s="761"/>
      <c r="J283" s="761"/>
      <c r="K283" s="762"/>
      <c r="L283" s="753"/>
      <c r="M283" s="44"/>
      <c r="N283" s="45"/>
      <c r="O283" s="44"/>
      <c r="P283" s="45"/>
      <c r="Q283" s="44"/>
      <c r="R283" s="45"/>
      <c r="S283" s="769"/>
      <c r="T283" s="770"/>
      <c r="U283" s="770"/>
      <c r="V283" s="771"/>
    </row>
    <row r="284" spans="1:22" ht="99.95" customHeight="1" thickBot="1" x14ac:dyDescent="0.35">
      <c r="A284" s="122">
        <v>5</v>
      </c>
      <c r="B284" s="263"/>
      <c r="C284" s="239"/>
      <c r="D284" s="263"/>
      <c r="E284" s="239"/>
      <c r="F284" s="263"/>
      <c r="G284" s="239"/>
      <c r="H284" s="760"/>
      <c r="I284" s="761"/>
      <c r="J284" s="761"/>
      <c r="K284" s="762"/>
      <c r="L284" s="753"/>
      <c r="M284" s="44"/>
      <c r="N284" s="45"/>
      <c r="O284" s="44"/>
      <c r="P284" s="45"/>
      <c r="Q284" s="44"/>
      <c r="R284" s="45"/>
      <c r="S284" s="769"/>
      <c r="T284" s="770"/>
      <c r="U284" s="770"/>
      <c r="V284" s="771"/>
    </row>
    <row r="285" spans="1:22" ht="99.95" customHeight="1" thickBot="1" x14ac:dyDescent="0.35">
      <c r="A285" s="122">
        <v>6</v>
      </c>
      <c r="B285" s="263"/>
      <c r="C285" s="239"/>
      <c r="D285" s="263"/>
      <c r="E285" s="239"/>
      <c r="F285" s="263"/>
      <c r="G285" s="239"/>
      <c r="H285" s="760"/>
      <c r="I285" s="761"/>
      <c r="J285" s="761"/>
      <c r="K285" s="762"/>
      <c r="L285" s="753"/>
      <c r="M285" s="44"/>
      <c r="N285" s="45"/>
      <c r="O285" s="44"/>
      <c r="P285" s="45"/>
      <c r="Q285" s="44"/>
      <c r="R285" s="45"/>
      <c r="S285" s="769"/>
      <c r="T285" s="770"/>
      <c r="U285" s="770"/>
      <c r="V285" s="771"/>
    </row>
    <row r="286" spans="1:22" ht="99.95" customHeight="1" thickBot="1" x14ac:dyDescent="0.35">
      <c r="A286" s="122">
        <v>7</v>
      </c>
      <c r="B286" s="263"/>
      <c r="C286" s="239"/>
      <c r="D286" s="263"/>
      <c r="E286" s="239"/>
      <c r="F286" s="263"/>
      <c r="G286" s="239"/>
      <c r="H286" s="760"/>
      <c r="I286" s="761"/>
      <c r="J286" s="761"/>
      <c r="K286" s="762"/>
      <c r="L286" s="753"/>
      <c r="M286" s="44"/>
      <c r="N286" s="45"/>
      <c r="O286" s="44"/>
      <c r="P286" s="45"/>
      <c r="Q286" s="44"/>
      <c r="R286" s="45"/>
      <c r="S286" s="769"/>
      <c r="T286" s="770"/>
      <c r="U286" s="770"/>
      <c r="V286" s="771"/>
    </row>
    <row r="287" spans="1:22" ht="99.95" customHeight="1" thickBot="1" x14ac:dyDescent="0.35">
      <c r="A287" s="122">
        <v>8</v>
      </c>
      <c r="B287" s="263"/>
      <c r="C287" s="239"/>
      <c r="D287" s="263"/>
      <c r="E287" s="239"/>
      <c r="F287" s="263"/>
      <c r="G287" s="239"/>
      <c r="H287" s="760"/>
      <c r="I287" s="761"/>
      <c r="J287" s="761"/>
      <c r="K287" s="762"/>
      <c r="L287" s="753"/>
      <c r="M287" s="44"/>
      <c r="N287" s="45"/>
      <c r="O287" s="44"/>
      <c r="P287" s="45"/>
      <c r="Q287" s="44"/>
      <c r="R287" s="45"/>
      <c r="S287" s="769"/>
      <c r="T287" s="770"/>
      <c r="U287" s="770"/>
      <c r="V287" s="771"/>
    </row>
    <row r="288" spans="1:22" ht="99.95" customHeight="1" thickBot="1" x14ac:dyDescent="0.35">
      <c r="A288" s="122">
        <v>9</v>
      </c>
      <c r="B288" s="263"/>
      <c r="C288" s="239"/>
      <c r="D288" s="263"/>
      <c r="E288" s="239"/>
      <c r="F288" s="263"/>
      <c r="G288" s="239"/>
      <c r="H288" s="760"/>
      <c r="I288" s="761"/>
      <c r="J288" s="761"/>
      <c r="K288" s="762"/>
      <c r="L288" s="753"/>
      <c r="M288" s="44"/>
      <c r="N288" s="45"/>
      <c r="O288" s="44"/>
      <c r="P288" s="45"/>
      <c r="Q288" s="44"/>
      <c r="R288" s="45"/>
      <c r="S288" s="769"/>
      <c r="T288" s="770"/>
      <c r="U288" s="770"/>
      <c r="V288" s="771"/>
    </row>
    <row r="289" spans="1:22" ht="99.95" customHeight="1" thickBot="1" x14ac:dyDescent="0.35">
      <c r="A289" s="122">
        <v>10</v>
      </c>
      <c r="B289" s="263"/>
      <c r="C289" s="239"/>
      <c r="D289" s="263"/>
      <c r="E289" s="239"/>
      <c r="F289" s="263"/>
      <c r="G289" s="239"/>
      <c r="H289" s="760"/>
      <c r="I289" s="761"/>
      <c r="J289" s="761"/>
      <c r="K289" s="762"/>
      <c r="L289" s="753"/>
      <c r="M289" s="44"/>
      <c r="N289" s="45"/>
      <c r="O289" s="44"/>
      <c r="P289" s="45"/>
      <c r="Q289" s="44"/>
      <c r="R289" s="45"/>
      <c r="S289" s="769"/>
      <c r="T289" s="770"/>
      <c r="U289" s="770"/>
      <c r="V289" s="771"/>
    </row>
    <row r="290" spans="1:22" ht="99.95" customHeight="1" thickBot="1" x14ac:dyDescent="0.35">
      <c r="A290" s="122">
        <v>11</v>
      </c>
      <c r="B290" s="263"/>
      <c r="C290" s="239"/>
      <c r="D290" s="263"/>
      <c r="E290" s="239"/>
      <c r="F290" s="263"/>
      <c r="G290" s="239"/>
      <c r="H290" s="763"/>
      <c r="I290" s="764"/>
      <c r="J290" s="764"/>
      <c r="K290" s="765"/>
      <c r="L290" s="753"/>
      <c r="M290" s="44"/>
      <c r="N290" s="45"/>
      <c r="O290" s="44"/>
      <c r="P290" s="45"/>
      <c r="Q290" s="44"/>
      <c r="R290" s="45"/>
      <c r="S290" s="772"/>
      <c r="T290" s="773"/>
      <c r="U290" s="773"/>
      <c r="V290" s="774"/>
    </row>
    <row r="291" spans="1:22" ht="99.95" customHeight="1" thickBot="1" x14ac:dyDescent="0.35">
      <c r="A291" s="122">
        <v>12</v>
      </c>
      <c r="B291" s="263"/>
      <c r="C291" s="239"/>
      <c r="D291" s="263"/>
      <c r="E291" s="239"/>
      <c r="F291" s="263"/>
      <c r="G291" s="239"/>
      <c r="H291" s="263"/>
      <c r="I291" s="239"/>
      <c r="J291" s="263"/>
      <c r="K291" s="239"/>
      <c r="L291" s="753"/>
      <c r="M291" s="44"/>
      <c r="N291" s="45"/>
      <c r="O291" s="44"/>
      <c r="P291" s="45"/>
      <c r="Q291" s="44"/>
      <c r="R291" s="45"/>
      <c r="S291" s="44"/>
      <c r="T291" s="45"/>
      <c r="U291" s="44"/>
      <c r="V291" s="45"/>
    </row>
    <row r="292" spans="1:22" ht="99.95" customHeight="1" thickBot="1" x14ac:dyDescent="0.35">
      <c r="A292" s="122">
        <v>13</v>
      </c>
      <c r="B292" s="263"/>
      <c r="C292" s="239"/>
      <c r="D292" s="263"/>
      <c r="E292" s="239"/>
      <c r="F292" s="263"/>
      <c r="G292" s="239"/>
      <c r="H292" s="263"/>
      <c r="I292" s="239"/>
      <c r="J292" s="263"/>
      <c r="K292" s="239"/>
      <c r="L292" s="753"/>
      <c r="M292" s="44"/>
      <c r="N292" s="45"/>
      <c r="O292" s="44"/>
      <c r="P292" s="45"/>
      <c r="Q292" s="44"/>
      <c r="R292" s="45"/>
      <c r="S292" s="44"/>
      <c r="T292" s="45"/>
      <c r="U292" s="44"/>
      <c r="V292" s="45"/>
    </row>
    <row r="293" spans="1:22" ht="99.95" customHeight="1" thickBot="1" x14ac:dyDescent="0.35">
      <c r="A293" s="122">
        <v>14</v>
      </c>
      <c r="B293" s="263"/>
      <c r="C293" s="239"/>
      <c r="D293" s="263"/>
      <c r="E293" s="239"/>
      <c r="F293" s="263"/>
      <c r="G293" s="239"/>
      <c r="H293" s="263"/>
      <c r="I293" s="239"/>
      <c r="J293" s="263"/>
      <c r="K293" s="239"/>
      <c r="L293" s="753"/>
      <c r="M293" s="44"/>
      <c r="N293" s="45"/>
      <c r="O293" s="44"/>
      <c r="P293" s="45"/>
      <c r="Q293" s="44"/>
      <c r="R293" s="45"/>
      <c r="S293" s="44"/>
      <c r="T293" s="45"/>
      <c r="U293" s="44"/>
      <c r="V293" s="45"/>
    </row>
    <row r="294" spans="1:22" ht="99.95" customHeight="1" thickBot="1" x14ac:dyDescent="0.35">
      <c r="A294" s="122">
        <v>15</v>
      </c>
      <c r="B294" s="263"/>
      <c r="C294" s="239"/>
      <c r="D294" s="263"/>
      <c r="E294" s="239"/>
      <c r="F294" s="263"/>
      <c r="G294" s="239"/>
      <c r="H294" s="263"/>
      <c r="I294" s="239"/>
      <c r="J294" s="263"/>
      <c r="K294" s="239"/>
      <c r="L294" s="753"/>
      <c r="M294" s="44"/>
      <c r="N294" s="45"/>
      <c r="O294" s="44"/>
      <c r="P294" s="45"/>
      <c r="Q294" s="44"/>
      <c r="R294" s="45"/>
      <c r="S294" s="44"/>
      <c r="T294" s="45"/>
      <c r="U294" s="44"/>
      <c r="V294" s="45"/>
    </row>
    <row r="295" spans="1:22" ht="99.95" customHeight="1" thickBot="1" x14ac:dyDescent="0.35">
      <c r="A295" s="122">
        <v>16</v>
      </c>
      <c r="B295" s="263"/>
      <c r="C295" s="239"/>
      <c r="D295" s="263"/>
      <c r="E295" s="239"/>
      <c r="F295" s="263"/>
      <c r="G295" s="239"/>
      <c r="H295" s="263"/>
      <c r="I295" s="239"/>
      <c r="J295" s="263"/>
      <c r="K295" s="239"/>
      <c r="L295" s="753"/>
      <c r="M295" s="44"/>
      <c r="N295" s="45"/>
      <c r="O295" s="44"/>
      <c r="P295" s="45"/>
      <c r="Q295" s="44"/>
      <c r="R295" s="45"/>
      <c r="S295" s="44"/>
      <c r="T295" s="45"/>
      <c r="U295" s="44"/>
      <c r="V295" s="45"/>
    </row>
    <row r="296" spans="1:22" ht="99.95" customHeight="1" thickBot="1" x14ac:dyDescent="0.35">
      <c r="A296" s="122">
        <v>17</v>
      </c>
      <c r="B296" s="263"/>
      <c r="C296" s="239"/>
      <c r="D296" s="263"/>
      <c r="E296" s="239"/>
      <c r="F296" s="263"/>
      <c r="G296" s="239"/>
      <c r="H296" s="263"/>
      <c r="I296" s="239"/>
      <c r="J296" s="263"/>
      <c r="K296" s="239"/>
      <c r="L296" s="753"/>
      <c r="M296" s="44"/>
      <c r="N296" s="45"/>
      <c r="O296" s="44"/>
      <c r="P296" s="45"/>
      <c r="Q296" s="44"/>
      <c r="R296" s="45"/>
      <c r="S296" s="44"/>
      <c r="T296" s="45"/>
      <c r="U296" s="44"/>
      <c r="V296" s="45"/>
    </row>
    <row r="297" spans="1:22" ht="99.95" customHeight="1" thickBot="1" x14ac:dyDescent="0.35">
      <c r="A297" s="122">
        <v>18</v>
      </c>
      <c r="B297" s="263"/>
      <c r="C297" s="239"/>
      <c r="D297" s="263"/>
      <c r="E297" s="239"/>
      <c r="F297" s="263"/>
      <c r="G297" s="239"/>
      <c r="H297" s="263"/>
      <c r="I297" s="239"/>
      <c r="J297" s="263"/>
      <c r="K297" s="239"/>
      <c r="L297" s="753"/>
      <c r="M297" s="44"/>
      <c r="N297" s="45"/>
      <c r="O297" s="44"/>
      <c r="P297" s="45"/>
      <c r="Q297" s="44"/>
      <c r="R297" s="45"/>
      <c r="S297" s="44"/>
      <c r="T297" s="45"/>
      <c r="U297" s="44"/>
      <c r="V297" s="45"/>
    </row>
    <row r="298" spans="1:22" ht="99.95" customHeight="1" thickBot="1" x14ac:dyDescent="0.35">
      <c r="A298" s="122">
        <v>19</v>
      </c>
      <c r="B298" s="263"/>
      <c r="C298" s="239"/>
      <c r="D298" s="263"/>
      <c r="E298" s="239"/>
      <c r="F298" s="263"/>
      <c r="G298" s="239"/>
      <c r="H298" s="263"/>
      <c r="I298" s="239"/>
      <c r="J298" s="263"/>
      <c r="K298" s="239"/>
      <c r="L298" s="753"/>
      <c r="M298" s="44"/>
      <c r="N298" s="45"/>
      <c r="O298" s="44"/>
      <c r="P298" s="45"/>
      <c r="Q298" s="44"/>
      <c r="R298" s="45"/>
      <c r="S298" s="44"/>
      <c r="T298" s="45"/>
      <c r="U298" s="44"/>
      <c r="V298" s="45"/>
    </row>
    <row r="299" spans="1:22" ht="99.95" customHeight="1" thickBot="1" x14ac:dyDescent="0.35">
      <c r="A299" s="122">
        <v>20</v>
      </c>
      <c r="B299" s="263"/>
      <c r="C299" s="239"/>
      <c r="D299" s="263"/>
      <c r="E299" s="239"/>
      <c r="F299" s="263"/>
      <c r="G299" s="239"/>
      <c r="H299" s="263"/>
      <c r="I299" s="239"/>
      <c r="J299" s="263"/>
      <c r="K299" s="239"/>
      <c r="L299" s="753"/>
      <c r="M299" s="44"/>
      <c r="N299" s="45"/>
      <c r="O299" s="44"/>
      <c r="P299" s="45"/>
      <c r="Q299" s="44"/>
      <c r="R299" s="45"/>
      <c r="S299" s="44"/>
      <c r="T299" s="45"/>
      <c r="U299" s="44"/>
      <c r="V299" s="45"/>
    </row>
    <row r="300" spans="1:22" ht="99.95" customHeight="1" thickBot="1" x14ac:dyDescent="0.35">
      <c r="A300" s="122">
        <v>21</v>
      </c>
      <c r="B300" s="265"/>
      <c r="C300" s="266"/>
      <c r="D300" s="265"/>
      <c r="E300" s="266"/>
      <c r="F300" s="265"/>
      <c r="G300" s="266"/>
      <c r="H300" s="265"/>
      <c r="I300" s="266"/>
      <c r="J300" s="265"/>
      <c r="K300" s="266"/>
      <c r="L300" s="753"/>
      <c r="M300" s="111"/>
      <c r="N300" s="112"/>
      <c r="O300" s="111"/>
      <c r="P300" s="112"/>
      <c r="Q300" s="111"/>
      <c r="R300" s="112"/>
      <c r="S300" s="111"/>
      <c r="T300" s="112"/>
      <c r="U300" s="111"/>
      <c r="V300" s="112"/>
    </row>
    <row r="301" spans="1:22" ht="99.95" customHeight="1" thickBot="1" x14ac:dyDescent="0.35">
      <c r="A301" s="119"/>
      <c r="B301" s="783" t="s">
        <v>431</v>
      </c>
      <c r="C301" s="789"/>
      <c r="D301" s="789"/>
      <c r="E301" s="789"/>
      <c r="F301" s="789"/>
      <c r="G301" s="789"/>
      <c r="H301" s="789"/>
      <c r="I301" s="789"/>
      <c r="J301" s="789"/>
      <c r="K301" s="784"/>
      <c r="L301" s="753"/>
      <c r="M301" s="751" t="s">
        <v>492</v>
      </c>
      <c r="N301" s="751"/>
      <c r="O301" s="751"/>
      <c r="P301" s="751"/>
      <c r="Q301" s="751"/>
      <c r="R301" s="751"/>
      <c r="S301" s="751"/>
      <c r="T301" s="751"/>
      <c r="U301" s="751"/>
      <c r="V301" s="751"/>
    </row>
    <row r="302" spans="1:22" ht="99.95" customHeight="1" thickBot="1" x14ac:dyDescent="0.35">
      <c r="A302" s="38" t="s">
        <v>394</v>
      </c>
      <c r="B302" s="783" t="s">
        <v>80</v>
      </c>
      <c r="C302" s="784"/>
      <c r="D302" s="785"/>
      <c r="E302" s="785"/>
      <c r="F302" s="785"/>
      <c r="G302" s="785"/>
      <c r="H302" s="785"/>
      <c r="I302" s="785"/>
      <c r="J302" s="785"/>
      <c r="K302" s="785"/>
      <c r="L302" s="753">
        <v>15</v>
      </c>
      <c r="M302" s="715" t="s">
        <v>46</v>
      </c>
      <c r="N302" s="715"/>
      <c r="O302" s="715"/>
      <c r="P302" s="715"/>
      <c r="Q302" s="715"/>
      <c r="R302" s="715"/>
      <c r="S302" s="715"/>
      <c r="T302" s="715"/>
      <c r="U302" s="715"/>
      <c r="V302" s="715"/>
    </row>
    <row r="303" spans="1:22" ht="99.95" customHeight="1" thickBot="1" x14ac:dyDescent="0.35">
      <c r="A303" s="122">
        <v>1</v>
      </c>
      <c r="B303" s="238">
        <v>0.30138888888888887</v>
      </c>
      <c r="C303" s="239" t="s">
        <v>406</v>
      </c>
      <c r="D303" s="263"/>
      <c r="E303" s="239"/>
      <c r="F303" s="263"/>
      <c r="G303" s="239"/>
      <c r="H303" s="757" t="s">
        <v>496</v>
      </c>
      <c r="I303" s="758"/>
      <c r="J303" s="758"/>
      <c r="K303" s="759"/>
      <c r="L303" s="753"/>
      <c r="M303" s="64">
        <v>0.30763888888888891</v>
      </c>
      <c r="N303" s="45" t="s">
        <v>402</v>
      </c>
      <c r="O303" s="44"/>
      <c r="P303" s="45"/>
      <c r="Q303" s="44"/>
      <c r="R303" s="45"/>
      <c r="S303" s="766" t="s">
        <v>497</v>
      </c>
      <c r="T303" s="767"/>
      <c r="U303" s="767"/>
      <c r="V303" s="768"/>
    </row>
    <row r="304" spans="1:22" ht="99.95" customHeight="1" thickBot="1" x14ac:dyDescent="0.35">
      <c r="A304" s="122">
        <v>2</v>
      </c>
      <c r="B304" s="263"/>
      <c r="C304" s="239"/>
      <c r="D304" s="263"/>
      <c r="E304" s="239"/>
      <c r="F304" s="263"/>
      <c r="G304" s="239"/>
      <c r="H304" s="760"/>
      <c r="I304" s="761"/>
      <c r="J304" s="761"/>
      <c r="K304" s="762"/>
      <c r="L304" s="753"/>
      <c r="M304" s="86" t="s">
        <v>108</v>
      </c>
      <c r="N304" s="45"/>
      <c r="O304" s="44"/>
      <c r="P304" s="45"/>
      <c r="Q304" s="44"/>
      <c r="R304" s="45"/>
      <c r="S304" s="769"/>
      <c r="T304" s="770"/>
      <c r="U304" s="770"/>
      <c r="V304" s="771"/>
    </row>
    <row r="305" spans="1:22" ht="99.95" customHeight="1" thickBot="1" x14ac:dyDescent="0.35">
      <c r="A305" s="122">
        <v>3</v>
      </c>
      <c r="B305" s="263"/>
      <c r="C305" s="239"/>
      <c r="D305" s="263"/>
      <c r="E305" s="239"/>
      <c r="F305" s="263"/>
      <c r="G305" s="239"/>
      <c r="H305" s="760"/>
      <c r="I305" s="761"/>
      <c r="J305" s="761"/>
      <c r="K305" s="762"/>
      <c r="L305" s="753"/>
      <c r="M305" s="44"/>
      <c r="N305" s="45"/>
      <c r="O305" s="44"/>
      <c r="P305" s="45"/>
      <c r="Q305" s="44"/>
      <c r="R305" s="45"/>
      <c r="S305" s="769"/>
      <c r="T305" s="770"/>
      <c r="U305" s="770"/>
      <c r="V305" s="771"/>
    </row>
    <row r="306" spans="1:22" ht="99.95" customHeight="1" thickBot="1" x14ac:dyDescent="0.35">
      <c r="A306" s="122">
        <v>4</v>
      </c>
      <c r="B306" s="263"/>
      <c r="C306" s="239"/>
      <c r="D306" s="263"/>
      <c r="E306" s="239"/>
      <c r="F306" s="263"/>
      <c r="G306" s="239"/>
      <c r="H306" s="760"/>
      <c r="I306" s="761"/>
      <c r="J306" s="761"/>
      <c r="K306" s="762"/>
      <c r="L306" s="753"/>
      <c r="M306" s="44"/>
      <c r="N306" s="45"/>
      <c r="O306" s="44"/>
      <c r="P306" s="45"/>
      <c r="Q306" s="44"/>
      <c r="R306" s="45"/>
      <c r="S306" s="769"/>
      <c r="T306" s="770"/>
      <c r="U306" s="770"/>
      <c r="V306" s="771"/>
    </row>
    <row r="307" spans="1:22" ht="99.95" customHeight="1" thickBot="1" x14ac:dyDescent="0.35">
      <c r="A307" s="122">
        <v>5</v>
      </c>
      <c r="B307" s="263"/>
      <c r="C307" s="239"/>
      <c r="D307" s="263"/>
      <c r="E307" s="239"/>
      <c r="F307" s="263"/>
      <c r="G307" s="239"/>
      <c r="H307" s="760"/>
      <c r="I307" s="761"/>
      <c r="J307" s="761"/>
      <c r="K307" s="762"/>
      <c r="L307" s="753"/>
      <c r="M307" s="44"/>
      <c r="N307" s="45"/>
      <c r="O307" s="44"/>
      <c r="P307" s="45"/>
      <c r="Q307" s="44"/>
      <c r="R307" s="45"/>
      <c r="S307" s="769"/>
      <c r="T307" s="770"/>
      <c r="U307" s="770"/>
      <c r="V307" s="771"/>
    </row>
    <row r="308" spans="1:22" ht="99.95" customHeight="1" thickBot="1" x14ac:dyDescent="0.35">
      <c r="A308" s="122">
        <v>6</v>
      </c>
      <c r="B308" s="263"/>
      <c r="C308" s="239"/>
      <c r="D308" s="263"/>
      <c r="E308" s="239"/>
      <c r="F308" s="263"/>
      <c r="G308" s="239"/>
      <c r="H308" s="760"/>
      <c r="I308" s="761"/>
      <c r="J308" s="761"/>
      <c r="K308" s="762"/>
      <c r="L308" s="753"/>
      <c r="M308" s="44"/>
      <c r="N308" s="45"/>
      <c r="O308" s="44"/>
      <c r="P308" s="45"/>
      <c r="Q308" s="44"/>
      <c r="R308" s="45"/>
      <c r="S308" s="769"/>
      <c r="T308" s="770"/>
      <c r="U308" s="770"/>
      <c r="V308" s="771"/>
    </row>
    <row r="309" spans="1:22" ht="99.95" customHeight="1" thickBot="1" x14ac:dyDescent="0.35">
      <c r="A309" s="122">
        <v>7</v>
      </c>
      <c r="B309" s="263"/>
      <c r="C309" s="239"/>
      <c r="D309" s="263"/>
      <c r="E309" s="239"/>
      <c r="F309" s="263"/>
      <c r="G309" s="239"/>
      <c r="H309" s="760"/>
      <c r="I309" s="761"/>
      <c r="J309" s="761"/>
      <c r="K309" s="762"/>
      <c r="L309" s="753"/>
      <c r="M309" s="44"/>
      <c r="N309" s="45"/>
      <c r="O309" s="44"/>
      <c r="P309" s="45"/>
      <c r="Q309" s="44"/>
      <c r="R309" s="45"/>
      <c r="S309" s="769"/>
      <c r="T309" s="770"/>
      <c r="U309" s="770"/>
      <c r="V309" s="771"/>
    </row>
    <row r="310" spans="1:22" ht="99.95" customHeight="1" thickBot="1" x14ac:dyDescent="0.35">
      <c r="A310" s="122">
        <v>8</v>
      </c>
      <c r="B310" s="263"/>
      <c r="C310" s="239"/>
      <c r="D310" s="263"/>
      <c r="E310" s="239"/>
      <c r="F310" s="263"/>
      <c r="G310" s="239"/>
      <c r="H310" s="760"/>
      <c r="I310" s="761"/>
      <c r="J310" s="761"/>
      <c r="K310" s="762"/>
      <c r="L310" s="753"/>
      <c r="M310" s="44"/>
      <c r="N310" s="45"/>
      <c r="O310" s="44"/>
      <c r="P310" s="45"/>
      <c r="Q310" s="44"/>
      <c r="R310" s="45"/>
      <c r="S310" s="769"/>
      <c r="T310" s="770"/>
      <c r="U310" s="770"/>
      <c r="V310" s="771"/>
    </row>
    <row r="311" spans="1:22" ht="99.95" customHeight="1" thickBot="1" x14ac:dyDescent="0.35">
      <c r="A311" s="122">
        <v>9</v>
      </c>
      <c r="B311" s="263"/>
      <c r="C311" s="239"/>
      <c r="D311" s="263"/>
      <c r="E311" s="239"/>
      <c r="F311" s="263"/>
      <c r="G311" s="239"/>
      <c r="H311" s="760"/>
      <c r="I311" s="761"/>
      <c r="J311" s="761"/>
      <c r="K311" s="762"/>
      <c r="L311" s="753"/>
      <c r="M311" s="44"/>
      <c r="N311" s="45"/>
      <c r="O311" s="44"/>
      <c r="P311" s="45"/>
      <c r="Q311" s="44"/>
      <c r="R311" s="45"/>
      <c r="S311" s="769"/>
      <c r="T311" s="770"/>
      <c r="U311" s="770"/>
      <c r="V311" s="771"/>
    </row>
    <row r="312" spans="1:22" ht="99.95" customHeight="1" thickBot="1" x14ac:dyDescent="0.35">
      <c r="A312" s="122">
        <v>10</v>
      </c>
      <c r="B312" s="263"/>
      <c r="C312" s="239"/>
      <c r="D312" s="263"/>
      <c r="E312" s="239"/>
      <c r="F312" s="263"/>
      <c r="G312" s="239"/>
      <c r="H312" s="760"/>
      <c r="I312" s="761"/>
      <c r="J312" s="761"/>
      <c r="K312" s="762"/>
      <c r="L312" s="753"/>
      <c r="M312" s="44"/>
      <c r="N312" s="45"/>
      <c r="O312" s="44"/>
      <c r="P312" s="45"/>
      <c r="Q312" s="44"/>
      <c r="R312" s="45"/>
      <c r="S312" s="769"/>
      <c r="T312" s="770"/>
      <c r="U312" s="770"/>
      <c r="V312" s="771"/>
    </row>
    <row r="313" spans="1:22" ht="99.95" customHeight="1" thickBot="1" x14ac:dyDescent="0.35">
      <c r="A313" s="122">
        <v>11</v>
      </c>
      <c r="B313" s="263"/>
      <c r="C313" s="239"/>
      <c r="D313" s="263"/>
      <c r="E313" s="239"/>
      <c r="F313" s="263"/>
      <c r="G313" s="239"/>
      <c r="H313" s="763"/>
      <c r="I313" s="764"/>
      <c r="J313" s="764"/>
      <c r="K313" s="765"/>
      <c r="L313" s="753"/>
      <c r="M313" s="44"/>
      <c r="N313" s="45"/>
      <c r="O313" s="44"/>
      <c r="P313" s="45"/>
      <c r="Q313" s="44"/>
      <c r="R313" s="45"/>
      <c r="S313" s="772"/>
      <c r="T313" s="773"/>
      <c r="U313" s="773"/>
      <c r="V313" s="774"/>
    </row>
    <row r="314" spans="1:22" ht="99.95" customHeight="1" thickBot="1" x14ac:dyDescent="0.35">
      <c r="A314" s="122">
        <v>12</v>
      </c>
      <c r="B314" s="263"/>
      <c r="C314" s="239"/>
      <c r="D314" s="263"/>
      <c r="E314" s="239"/>
      <c r="F314" s="263"/>
      <c r="G314" s="239"/>
      <c r="H314" s="263"/>
      <c r="I314" s="239"/>
      <c r="J314" s="263"/>
      <c r="K314" s="239"/>
      <c r="L314" s="753"/>
      <c r="M314" s="44"/>
      <c r="N314" s="45"/>
      <c r="O314" s="44"/>
      <c r="P314" s="45"/>
      <c r="Q314" s="44"/>
      <c r="R314" s="45"/>
      <c r="S314" s="44"/>
      <c r="T314" s="45"/>
      <c r="U314" s="44"/>
      <c r="V314" s="45"/>
    </row>
    <row r="315" spans="1:22" ht="99.95" customHeight="1" thickBot="1" x14ac:dyDescent="0.35">
      <c r="A315" s="122">
        <v>13</v>
      </c>
      <c r="B315" s="263"/>
      <c r="C315" s="239"/>
      <c r="D315" s="263"/>
      <c r="E315" s="239"/>
      <c r="F315" s="263"/>
      <c r="G315" s="239"/>
      <c r="H315" s="263"/>
      <c r="I315" s="239"/>
      <c r="J315" s="263"/>
      <c r="K315" s="239"/>
      <c r="L315" s="753"/>
      <c r="M315" s="44"/>
      <c r="N315" s="45"/>
      <c r="O315" s="44"/>
      <c r="P315" s="45"/>
      <c r="Q315" s="44"/>
      <c r="R315" s="45"/>
      <c r="S315" s="44"/>
      <c r="T315" s="45"/>
      <c r="U315" s="44"/>
      <c r="V315" s="45"/>
    </row>
    <row r="316" spans="1:22" ht="99.95" customHeight="1" thickBot="1" x14ac:dyDescent="0.35">
      <c r="A316" s="122">
        <v>14</v>
      </c>
      <c r="B316" s="263"/>
      <c r="C316" s="239"/>
      <c r="D316" s="263"/>
      <c r="E316" s="239"/>
      <c r="F316" s="263"/>
      <c r="G316" s="239"/>
      <c r="H316" s="263"/>
      <c r="I316" s="239"/>
      <c r="J316" s="263"/>
      <c r="K316" s="239"/>
      <c r="L316" s="753"/>
      <c r="M316" s="44"/>
      <c r="N316" s="45"/>
      <c r="O316" s="44"/>
      <c r="P316" s="45"/>
      <c r="Q316" s="44"/>
      <c r="R316" s="45"/>
      <c r="S316" s="44"/>
      <c r="T316" s="45"/>
      <c r="U316" s="44"/>
      <c r="V316" s="45"/>
    </row>
    <row r="317" spans="1:22" ht="99.95" customHeight="1" thickBot="1" x14ac:dyDescent="0.35">
      <c r="A317" s="122">
        <v>15</v>
      </c>
      <c r="B317" s="263"/>
      <c r="C317" s="239"/>
      <c r="D317" s="263"/>
      <c r="E317" s="239"/>
      <c r="F317" s="263"/>
      <c r="G317" s="239"/>
      <c r="H317" s="263"/>
      <c r="I317" s="239"/>
      <c r="J317" s="263"/>
      <c r="K317" s="239"/>
      <c r="L317" s="753"/>
      <c r="M317" s="44"/>
      <c r="N317" s="45"/>
      <c r="O317" s="44"/>
      <c r="P317" s="45"/>
      <c r="Q317" s="44"/>
      <c r="R317" s="45"/>
      <c r="S317" s="44"/>
      <c r="T317" s="45"/>
      <c r="U317" s="44"/>
      <c r="V317" s="45"/>
    </row>
    <row r="318" spans="1:22" ht="99.95" customHeight="1" thickBot="1" x14ac:dyDescent="0.35">
      <c r="A318" s="122">
        <v>16</v>
      </c>
      <c r="B318" s="263"/>
      <c r="C318" s="239"/>
      <c r="D318" s="263"/>
      <c r="E318" s="239"/>
      <c r="F318" s="263"/>
      <c r="G318" s="239"/>
      <c r="H318" s="263"/>
      <c r="I318" s="239"/>
      <c r="J318" s="263"/>
      <c r="K318" s="239"/>
      <c r="L318" s="753"/>
      <c r="M318" s="44"/>
      <c r="N318" s="45"/>
      <c r="O318" s="44"/>
      <c r="P318" s="45"/>
      <c r="Q318" s="44"/>
      <c r="R318" s="45"/>
      <c r="S318" s="44"/>
      <c r="T318" s="45"/>
      <c r="U318" s="44"/>
      <c r="V318" s="45"/>
    </row>
    <row r="319" spans="1:22" ht="99.95" customHeight="1" thickBot="1" x14ac:dyDescent="0.35">
      <c r="A319" s="122">
        <v>17</v>
      </c>
      <c r="B319" s="263"/>
      <c r="C319" s="239"/>
      <c r="D319" s="263"/>
      <c r="E319" s="239"/>
      <c r="F319" s="263"/>
      <c r="G319" s="239"/>
      <c r="H319" s="263"/>
      <c r="I319" s="239"/>
      <c r="J319" s="263"/>
      <c r="K319" s="239"/>
      <c r="L319" s="753"/>
      <c r="M319" s="44"/>
      <c r="N319" s="45"/>
      <c r="O319" s="44"/>
      <c r="P319" s="45"/>
      <c r="Q319" s="44"/>
      <c r="R319" s="45"/>
      <c r="S319" s="44"/>
      <c r="T319" s="45"/>
      <c r="U319" s="44"/>
      <c r="V319" s="45"/>
    </row>
    <row r="320" spans="1:22" ht="99.95" customHeight="1" thickBot="1" x14ac:dyDescent="0.35">
      <c r="A320" s="122">
        <v>18</v>
      </c>
      <c r="B320" s="263"/>
      <c r="C320" s="239"/>
      <c r="D320" s="263"/>
      <c r="E320" s="239"/>
      <c r="F320" s="263"/>
      <c r="G320" s="239"/>
      <c r="H320" s="263"/>
      <c r="I320" s="239"/>
      <c r="J320" s="263"/>
      <c r="K320" s="239"/>
      <c r="L320" s="753"/>
      <c r="M320" s="44"/>
      <c r="N320" s="45"/>
      <c r="O320" s="44"/>
      <c r="P320" s="45"/>
      <c r="Q320" s="44"/>
      <c r="R320" s="45"/>
      <c r="S320" s="44"/>
      <c r="T320" s="45"/>
      <c r="U320" s="44"/>
      <c r="V320" s="45"/>
    </row>
    <row r="321" spans="1:22" ht="99.95" customHeight="1" thickBot="1" x14ac:dyDescent="0.35">
      <c r="A321" s="122">
        <v>19</v>
      </c>
      <c r="B321" s="263"/>
      <c r="C321" s="239"/>
      <c r="D321" s="263"/>
      <c r="E321" s="239"/>
      <c r="F321" s="263"/>
      <c r="G321" s="239"/>
      <c r="H321" s="263"/>
      <c r="I321" s="239"/>
      <c r="J321" s="263"/>
      <c r="K321" s="239"/>
      <c r="L321" s="753"/>
      <c r="M321" s="44"/>
      <c r="N321" s="45"/>
      <c r="O321" s="44"/>
      <c r="P321" s="45"/>
      <c r="Q321" s="44"/>
      <c r="R321" s="45"/>
      <c r="S321" s="44"/>
      <c r="T321" s="45"/>
      <c r="U321" s="44"/>
      <c r="V321" s="45"/>
    </row>
    <row r="322" spans="1:22" ht="99.95" customHeight="1" thickBot="1" x14ac:dyDescent="0.35">
      <c r="A322" s="122">
        <v>20</v>
      </c>
      <c r="B322" s="263"/>
      <c r="C322" s="239"/>
      <c r="D322" s="263"/>
      <c r="E322" s="239"/>
      <c r="F322" s="263"/>
      <c r="G322" s="239"/>
      <c r="H322" s="263"/>
      <c r="I322" s="239"/>
      <c r="J322" s="263"/>
      <c r="K322" s="239"/>
      <c r="L322" s="753"/>
      <c r="M322" s="44"/>
      <c r="N322" s="45"/>
      <c r="O322" s="44"/>
      <c r="P322" s="45"/>
      <c r="Q322" s="44"/>
      <c r="R322" s="45"/>
      <c r="S322" s="44"/>
      <c r="T322" s="45"/>
      <c r="U322" s="44"/>
      <c r="V322" s="45"/>
    </row>
    <row r="323" spans="1:22" ht="99.95" customHeight="1" thickBot="1" x14ac:dyDescent="0.35">
      <c r="A323" s="122">
        <v>21</v>
      </c>
      <c r="B323" s="265"/>
      <c r="C323" s="266"/>
      <c r="D323" s="265"/>
      <c r="E323" s="266"/>
      <c r="F323" s="265"/>
      <c r="G323" s="266"/>
      <c r="H323" s="265"/>
      <c r="I323" s="266"/>
      <c r="J323" s="265"/>
      <c r="K323" s="266"/>
      <c r="L323" s="753"/>
      <c r="M323" s="111"/>
      <c r="N323" s="112"/>
      <c r="O323" s="111"/>
      <c r="P323" s="112"/>
      <c r="Q323" s="111"/>
      <c r="R323" s="112"/>
      <c r="S323" s="111"/>
      <c r="T323" s="112"/>
      <c r="U323" s="111"/>
      <c r="V323" s="112"/>
    </row>
    <row r="324" spans="1:22" ht="99.95" customHeight="1" thickBot="1" x14ac:dyDescent="0.35">
      <c r="A324" s="119"/>
      <c r="B324" s="786" t="s">
        <v>432</v>
      </c>
      <c r="C324" s="787"/>
      <c r="D324" s="787"/>
      <c r="E324" s="787"/>
      <c r="F324" s="787"/>
      <c r="G324" s="787"/>
      <c r="H324" s="787"/>
      <c r="I324" s="787"/>
      <c r="J324" s="787"/>
      <c r="K324" s="788"/>
      <c r="L324" s="753"/>
      <c r="M324" s="751" t="s">
        <v>493</v>
      </c>
      <c r="N324" s="751"/>
      <c r="O324" s="751"/>
      <c r="P324" s="751"/>
      <c r="Q324" s="751"/>
      <c r="R324" s="751"/>
      <c r="S324" s="751"/>
      <c r="T324" s="751"/>
      <c r="U324" s="751"/>
      <c r="V324" s="751"/>
    </row>
    <row r="325" spans="1:22" ht="99.95" customHeight="1" thickBot="1" x14ac:dyDescent="0.35">
      <c r="A325" s="38" t="s">
        <v>394</v>
      </c>
      <c r="B325" s="783" t="s">
        <v>80</v>
      </c>
      <c r="C325" s="784"/>
      <c r="D325" s="785"/>
      <c r="E325" s="785"/>
      <c r="F325" s="785"/>
      <c r="G325" s="785"/>
      <c r="H325" s="785"/>
      <c r="I325" s="785"/>
      <c r="J325" s="785"/>
      <c r="K325" s="785"/>
      <c r="L325" s="753">
        <v>16</v>
      </c>
      <c r="M325" s="715" t="s">
        <v>46</v>
      </c>
      <c r="N325" s="715"/>
      <c r="O325" s="715"/>
      <c r="P325" s="715"/>
      <c r="Q325" s="715"/>
      <c r="R325" s="715"/>
      <c r="S325" s="715"/>
      <c r="T325" s="715"/>
      <c r="U325" s="715"/>
      <c r="V325" s="715"/>
    </row>
    <row r="326" spans="1:22" ht="99.95" customHeight="1" thickBot="1" x14ac:dyDescent="0.35">
      <c r="A326" s="122">
        <v>1</v>
      </c>
      <c r="B326" s="238">
        <v>0.30069444444444443</v>
      </c>
      <c r="C326" s="239" t="s">
        <v>406</v>
      </c>
      <c r="D326" s="264"/>
      <c r="E326" s="252"/>
      <c r="F326" s="268"/>
      <c r="G326" s="235"/>
      <c r="H326" s="757" t="s">
        <v>496</v>
      </c>
      <c r="I326" s="758"/>
      <c r="J326" s="758"/>
      <c r="K326" s="759"/>
      <c r="L326" s="753"/>
      <c r="M326" s="64">
        <v>0.30694444444444441</v>
      </c>
      <c r="N326" s="45" t="s">
        <v>402</v>
      </c>
      <c r="O326" s="39"/>
      <c r="P326" s="40"/>
      <c r="Q326" s="129"/>
      <c r="R326" s="130"/>
      <c r="S326" s="766" t="s">
        <v>497</v>
      </c>
      <c r="T326" s="767"/>
      <c r="U326" s="767"/>
      <c r="V326" s="768"/>
    </row>
    <row r="327" spans="1:22" ht="99.95" customHeight="1" thickBot="1" x14ac:dyDescent="0.35">
      <c r="A327" s="122">
        <v>2</v>
      </c>
      <c r="B327" s="263"/>
      <c r="C327" s="239"/>
      <c r="D327" s="263"/>
      <c r="E327" s="239"/>
      <c r="F327" s="263"/>
      <c r="G327" s="239"/>
      <c r="H327" s="760"/>
      <c r="I327" s="761"/>
      <c r="J327" s="761"/>
      <c r="K327" s="762"/>
      <c r="L327" s="753"/>
      <c r="M327" s="86" t="s">
        <v>108</v>
      </c>
      <c r="N327" s="45"/>
      <c r="O327" s="44"/>
      <c r="P327" s="45"/>
      <c r="Q327" s="44"/>
      <c r="R327" s="45"/>
      <c r="S327" s="769"/>
      <c r="T327" s="770"/>
      <c r="U327" s="770"/>
      <c r="V327" s="771"/>
    </row>
    <row r="328" spans="1:22" ht="99.95" customHeight="1" thickBot="1" x14ac:dyDescent="0.35">
      <c r="A328" s="122">
        <v>3</v>
      </c>
      <c r="B328" s="263"/>
      <c r="C328" s="239"/>
      <c r="D328" s="263"/>
      <c r="E328" s="239"/>
      <c r="F328" s="263"/>
      <c r="G328" s="239"/>
      <c r="H328" s="760"/>
      <c r="I328" s="761"/>
      <c r="J328" s="761"/>
      <c r="K328" s="762"/>
      <c r="L328" s="753"/>
      <c r="M328" s="44"/>
      <c r="N328" s="45"/>
      <c r="O328" s="44"/>
      <c r="P328" s="45"/>
      <c r="Q328" s="44"/>
      <c r="R328" s="45"/>
      <c r="S328" s="769"/>
      <c r="T328" s="770"/>
      <c r="U328" s="770"/>
      <c r="V328" s="771"/>
    </row>
    <row r="329" spans="1:22" ht="99.95" customHeight="1" thickBot="1" x14ac:dyDescent="0.35">
      <c r="A329" s="122">
        <v>4</v>
      </c>
      <c r="B329" s="263"/>
      <c r="C329" s="239"/>
      <c r="D329" s="263"/>
      <c r="E329" s="239"/>
      <c r="F329" s="263"/>
      <c r="G329" s="239"/>
      <c r="H329" s="760"/>
      <c r="I329" s="761"/>
      <c r="J329" s="761"/>
      <c r="K329" s="762"/>
      <c r="L329" s="753"/>
      <c r="M329" s="44"/>
      <c r="N329" s="45"/>
      <c r="O329" s="44"/>
      <c r="P329" s="45"/>
      <c r="Q329" s="44"/>
      <c r="R329" s="45"/>
      <c r="S329" s="769"/>
      <c r="T329" s="770"/>
      <c r="U329" s="770"/>
      <c r="V329" s="771"/>
    </row>
    <row r="330" spans="1:22" ht="99.95" customHeight="1" thickBot="1" x14ac:dyDescent="0.35">
      <c r="A330" s="122">
        <v>5</v>
      </c>
      <c r="B330" s="263"/>
      <c r="C330" s="239"/>
      <c r="D330" s="263"/>
      <c r="E330" s="239"/>
      <c r="F330" s="263"/>
      <c r="G330" s="239"/>
      <c r="H330" s="760"/>
      <c r="I330" s="761"/>
      <c r="J330" s="761"/>
      <c r="K330" s="762"/>
      <c r="L330" s="753"/>
      <c r="M330" s="44"/>
      <c r="N330" s="45"/>
      <c r="O330" s="44"/>
      <c r="P330" s="45"/>
      <c r="Q330" s="44"/>
      <c r="R330" s="45"/>
      <c r="S330" s="769"/>
      <c r="T330" s="770"/>
      <c r="U330" s="770"/>
      <c r="V330" s="771"/>
    </row>
    <row r="331" spans="1:22" ht="99.95" customHeight="1" thickBot="1" x14ac:dyDescent="0.35">
      <c r="A331" s="122">
        <v>6</v>
      </c>
      <c r="B331" s="263"/>
      <c r="C331" s="239"/>
      <c r="D331" s="263"/>
      <c r="E331" s="239"/>
      <c r="F331" s="263"/>
      <c r="G331" s="239"/>
      <c r="H331" s="760"/>
      <c r="I331" s="761"/>
      <c r="J331" s="761"/>
      <c r="K331" s="762"/>
      <c r="L331" s="753"/>
      <c r="M331" s="44"/>
      <c r="N331" s="45"/>
      <c r="O331" s="44"/>
      <c r="P331" s="45"/>
      <c r="Q331" s="44"/>
      <c r="R331" s="45"/>
      <c r="S331" s="769"/>
      <c r="T331" s="770"/>
      <c r="U331" s="770"/>
      <c r="V331" s="771"/>
    </row>
    <row r="332" spans="1:22" ht="99.95" customHeight="1" thickBot="1" x14ac:dyDescent="0.35">
      <c r="A332" s="122">
        <v>7</v>
      </c>
      <c r="B332" s="263"/>
      <c r="C332" s="239"/>
      <c r="D332" s="263"/>
      <c r="E332" s="239"/>
      <c r="F332" s="263"/>
      <c r="G332" s="239"/>
      <c r="H332" s="760"/>
      <c r="I332" s="761"/>
      <c r="J332" s="761"/>
      <c r="K332" s="762"/>
      <c r="L332" s="753"/>
      <c r="M332" s="44"/>
      <c r="N332" s="45"/>
      <c r="O332" s="44"/>
      <c r="P332" s="45"/>
      <c r="Q332" s="44"/>
      <c r="R332" s="45"/>
      <c r="S332" s="769"/>
      <c r="T332" s="770"/>
      <c r="U332" s="770"/>
      <c r="V332" s="771"/>
    </row>
    <row r="333" spans="1:22" ht="99.95" customHeight="1" thickBot="1" x14ac:dyDescent="0.35">
      <c r="A333" s="122">
        <v>8</v>
      </c>
      <c r="B333" s="263"/>
      <c r="C333" s="239"/>
      <c r="D333" s="263"/>
      <c r="E333" s="239"/>
      <c r="F333" s="263"/>
      <c r="G333" s="239"/>
      <c r="H333" s="760"/>
      <c r="I333" s="761"/>
      <c r="J333" s="761"/>
      <c r="K333" s="762"/>
      <c r="L333" s="753"/>
      <c r="M333" s="44"/>
      <c r="N333" s="45"/>
      <c r="O333" s="44"/>
      <c r="P333" s="45"/>
      <c r="Q333" s="44"/>
      <c r="R333" s="45"/>
      <c r="S333" s="769"/>
      <c r="T333" s="770"/>
      <c r="U333" s="770"/>
      <c r="V333" s="771"/>
    </row>
    <row r="334" spans="1:22" ht="99.95" customHeight="1" thickBot="1" x14ac:dyDescent="0.35">
      <c r="A334" s="122">
        <v>9</v>
      </c>
      <c r="B334" s="263"/>
      <c r="C334" s="239"/>
      <c r="D334" s="263"/>
      <c r="E334" s="239"/>
      <c r="F334" s="263"/>
      <c r="G334" s="239"/>
      <c r="H334" s="760"/>
      <c r="I334" s="761"/>
      <c r="J334" s="761"/>
      <c r="K334" s="762"/>
      <c r="L334" s="753"/>
      <c r="M334" s="44"/>
      <c r="N334" s="45"/>
      <c r="O334" s="44"/>
      <c r="P334" s="45"/>
      <c r="Q334" s="44"/>
      <c r="R334" s="45"/>
      <c r="S334" s="769"/>
      <c r="T334" s="770"/>
      <c r="U334" s="770"/>
      <c r="V334" s="771"/>
    </row>
    <row r="335" spans="1:22" ht="99.95" customHeight="1" thickBot="1" x14ac:dyDescent="0.35">
      <c r="A335" s="122">
        <v>10</v>
      </c>
      <c r="B335" s="263"/>
      <c r="C335" s="239"/>
      <c r="D335" s="263"/>
      <c r="E335" s="239"/>
      <c r="F335" s="263"/>
      <c r="G335" s="239"/>
      <c r="H335" s="760"/>
      <c r="I335" s="761"/>
      <c r="J335" s="761"/>
      <c r="K335" s="762"/>
      <c r="L335" s="753"/>
      <c r="M335" s="44"/>
      <c r="N335" s="45"/>
      <c r="O335" s="44"/>
      <c r="P335" s="45"/>
      <c r="Q335" s="44"/>
      <c r="R335" s="45"/>
      <c r="S335" s="769"/>
      <c r="T335" s="770"/>
      <c r="U335" s="770"/>
      <c r="V335" s="771"/>
    </row>
    <row r="336" spans="1:22" ht="99.95" customHeight="1" thickBot="1" x14ac:dyDescent="0.35">
      <c r="A336" s="122">
        <v>11</v>
      </c>
      <c r="B336" s="263"/>
      <c r="C336" s="239"/>
      <c r="D336" s="263"/>
      <c r="E336" s="239"/>
      <c r="F336" s="263"/>
      <c r="G336" s="239"/>
      <c r="H336" s="763"/>
      <c r="I336" s="764"/>
      <c r="J336" s="764"/>
      <c r="K336" s="765"/>
      <c r="L336" s="753"/>
      <c r="M336" s="44"/>
      <c r="N336" s="45"/>
      <c r="O336" s="44"/>
      <c r="P336" s="45"/>
      <c r="Q336" s="44"/>
      <c r="R336" s="45"/>
      <c r="S336" s="772"/>
      <c r="T336" s="773"/>
      <c r="U336" s="773"/>
      <c r="V336" s="774"/>
    </row>
    <row r="337" spans="1:22" ht="99.95" customHeight="1" thickBot="1" x14ac:dyDescent="0.35">
      <c r="A337" s="122">
        <v>12</v>
      </c>
      <c r="B337" s="240"/>
      <c r="C337" s="241"/>
      <c r="D337" s="240"/>
      <c r="E337" s="241"/>
      <c r="F337" s="240"/>
      <c r="G337" s="241"/>
      <c r="H337" s="240"/>
      <c r="I337" s="241"/>
      <c r="J337" s="240"/>
      <c r="K337" s="241"/>
      <c r="L337" s="753"/>
      <c r="M337" s="44"/>
      <c r="N337" s="45"/>
      <c r="O337" s="44"/>
      <c r="P337" s="45"/>
      <c r="Q337" s="44"/>
      <c r="R337" s="45"/>
      <c r="S337" s="44"/>
      <c r="T337" s="45"/>
      <c r="U337" s="44"/>
      <c r="V337" s="45"/>
    </row>
    <row r="338" spans="1:22" ht="99.95" customHeight="1" thickBot="1" x14ac:dyDescent="0.35">
      <c r="A338" s="122">
        <v>13</v>
      </c>
      <c r="B338" s="240"/>
      <c r="C338" s="241"/>
      <c r="D338" s="240"/>
      <c r="E338" s="241"/>
      <c r="F338" s="240"/>
      <c r="G338" s="241"/>
      <c r="H338" s="240"/>
      <c r="I338" s="241"/>
      <c r="J338" s="240"/>
      <c r="K338" s="241"/>
      <c r="L338" s="753"/>
      <c r="M338" s="44"/>
      <c r="N338" s="45"/>
      <c r="O338" s="44"/>
      <c r="P338" s="45"/>
      <c r="Q338" s="44"/>
      <c r="R338" s="45"/>
      <c r="S338" s="44"/>
      <c r="T338" s="45"/>
      <c r="U338" s="44"/>
      <c r="V338" s="45"/>
    </row>
    <row r="339" spans="1:22" ht="99.95" customHeight="1" thickBot="1" x14ac:dyDescent="0.35">
      <c r="A339" s="122">
        <v>14</v>
      </c>
      <c r="B339" s="240"/>
      <c r="C339" s="241"/>
      <c r="D339" s="240"/>
      <c r="E339" s="241"/>
      <c r="F339" s="240"/>
      <c r="G339" s="241"/>
      <c r="H339" s="240"/>
      <c r="I339" s="241"/>
      <c r="J339" s="240"/>
      <c r="K339" s="241"/>
      <c r="L339" s="753"/>
      <c r="M339" s="44"/>
      <c r="N339" s="45"/>
      <c r="O339" s="44"/>
      <c r="P339" s="45"/>
      <c r="Q339" s="44"/>
      <c r="R339" s="45"/>
      <c r="S339" s="44"/>
      <c r="T339" s="45"/>
      <c r="U339" s="44"/>
      <c r="V339" s="45"/>
    </row>
    <row r="340" spans="1:22" ht="99.95" customHeight="1" thickBot="1" x14ac:dyDescent="0.35">
      <c r="A340" s="122">
        <v>15</v>
      </c>
      <c r="B340" s="240"/>
      <c r="C340" s="241"/>
      <c r="D340" s="240"/>
      <c r="E340" s="241"/>
      <c r="F340" s="240"/>
      <c r="G340" s="241"/>
      <c r="H340" s="240"/>
      <c r="I340" s="241"/>
      <c r="J340" s="240"/>
      <c r="K340" s="241"/>
      <c r="L340" s="753"/>
      <c r="M340" s="44"/>
      <c r="N340" s="45"/>
      <c r="O340" s="44"/>
      <c r="P340" s="45"/>
      <c r="Q340" s="44"/>
      <c r="R340" s="45"/>
      <c r="S340" s="44"/>
      <c r="T340" s="45"/>
      <c r="U340" s="44"/>
      <c r="V340" s="45"/>
    </row>
    <row r="341" spans="1:22" ht="99.95" customHeight="1" thickBot="1" x14ac:dyDescent="0.35">
      <c r="A341" s="122">
        <v>16</v>
      </c>
      <c r="B341" s="240"/>
      <c r="C341" s="241"/>
      <c r="D341" s="240"/>
      <c r="E341" s="241"/>
      <c r="F341" s="240"/>
      <c r="G341" s="241"/>
      <c r="H341" s="240"/>
      <c r="I341" s="241"/>
      <c r="J341" s="240"/>
      <c r="K341" s="241"/>
      <c r="L341" s="753"/>
      <c r="M341" s="44"/>
      <c r="N341" s="45"/>
      <c r="O341" s="44"/>
      <c r="P341" s="45"/>
      <c r="Q341" s="44"/>
      <c r="R341" s="45"/>
      <c r="S341" s="44"/>
      <c r="T341" s="45"/>
      <c r="U341" s="44"/>
      <c r="V341" s="45"/>
    </row>
    <row r="342" spans="1:22" ht="99.95" customHeight="1" thickBot="1" x14ac:dyDescent="0.35">
      <c r="A342" s="122">
        <v>17</v>
      </c>
      <c r="B342" s="240"/>
      <c r="C342" s="241"/>
      <c r="D342" s="240"/>
      <c r="E342" s="241"/>
      <c r="F342" s="240"/>
      <c r="G342" s="241"/>
      <c r="H342" s="240"/>
      <c r="I342" s="241"/>
      <c r="J342" s="240"/>
      <c r="K342" s="241"/>
      <c r="L342" s="753"/>
      <c r="M342" s="44"/>
      <c r="N342" s="45"/>
      <c r="O342" s="44"/>
      <c r="P342" s="45"/>
      <c r="Q342" s="44"/>
      <c r="R342" s="45"/>
      <c r="S342" s="44"/>
      <c r="T342" s="45"/>
      <c r="U342" s="44"/>
      <c r="V342" s="45"/>
    </row>
    <row r="343" spans="1:22" ht="99.95" customHeight="1" thickBot="1" x14ac:dyDescent="0.35">
      <c r="A343" s="122">
        <v>18</v>
      </c>
      <c r="B343" s="240"/>
      <c r="C343" s="241"/>
      <c r="D343" s="240"/>
      <c r="E343" s="241"/>
      <c r="F343" s="240"/>
      <c r="G343" s="241"/>
      <c r="H343" s="240"/>
      <c r="I343" s="241"/>
      <c r="J343" s="240"/>
      <c r="K343" s="241"/>
      <c r="L343" s="753"/>
      <c r="M343" s="44"/>
      <c r="N343" s="45"/>
      <c r="O343" s="44"/>
      <c r="P343" s="45"/>
      <c r="Q343" s="44"/>
      <c r="R343" s="45"/>
      <c r="S343" s="44"/>
      <c r="T343" s="45"/>
      <c r="U343" s="44"/>
      <c r="V343" s="45"/>
    </row>
    <row r="344" spans="1:22" ht="99.95" customHeight="1" thickBot="1" x14ac:dyDescent="0.35">
      <c r="A344" s="122">
        <v>19</v>
      </c>
      <c r="B344" s="240"/>
      <c r="C344" s="241"/>
      <c r="D344" s="240"/>
      <c r="E344" s="241"/>
      <c r="F344" s="240"/>
      <c r="G344" s="241"/>
      <c r="H344" s="240"/>
      <c r="I344" s="241"/>
      <c r="J344" s="240"/>
      <c r="K344" s="241"/>
      <c r="L344" s="753"/>
      <c r="M344" s="44"/>
      <c r="N344" s="45"/>
      <c r="O344" s="44"/>
      <c r="P344" s="45"/>
      <c r="Q344" s="44"/>
      <c r="R344" s="45"/>
      <c r="S344" s="44"/>
      <c r="T344" s="45"/>
      <c r="U344" s="44"/>
      <c r="V344" s="45"/>
    </row>
    <row r="345" spans="1:22" ht="99.95" customHeight="1" thickBot="1" x14ac:dyDescent="0.35">
      <c r="A345" s="122">
        <v>20</v>
      </c>
      <c r="B345" s="240"/>
      <c r="C345" s="241"/>
      <c r="D345" s="240"/>
      <c r="E345" s="241"/>
      <c r="F345" s="240"/>
      <c r="G345" s="241"/>
      <c r="H345" s="240"/>
      <c r="I345" s="241"/>
      <c r="J345" s="240"/>
      <c r="K345" s="241"/>
      <c r="L345" s="753"/>
      <c r="M345" s="44"/>
      <c r="N345" s="45"/>
      <c r="O345" s="44"/>
      <c r="P345" s="45"/>
      <c r="Q345" s="44"/>
      <c r="R345" s="45"/>
      <c r="S345" s="44"/>
      <c r="T345" s="45"/>
      <c r="U345" s="44"/>
      <c r="V345" s="45"/>
    </row>
    <row r="346" spans="1:22" ht="99.95" customHeight="1" thickBot="1" x14ac:dyDescent="0.35">
      <c r="A346" s="122">
        <v>21</v>
      </c>
      <c r="B346" s="242"/>
      <c r="C346" s="243"/>
      <c r="D346" s="242"/>
      <c r="E346" s="243"/>
      <c r="F346" s="242"/>
      <c r="G346" s="243"/>
      <c r="H346" s="242"/>
      <c r="I346" s="243"/>
      <c r="J346" s="242"/>
      <c r="K346" s="243"/>
      <c r="L346" s="753"/>
      <c r="M346" s="111"/>
      <c r="N346" s="112"/>
      <c r="O346" s="111"/>
      <c r="P346" s="112"/>
      <c r="Q346" s="111"/>
      <c r="R346" s="112"/>
      <c r="S346" s="111"/>
      <c r="T346" s="112"/>
      <c r="U346" s="111"/>
      <c r="V346" s="112"/>
    </row>
    <row r="347" spans="1:22" s="118" customFormat="1" ht="80.099999999999994" hidden="1" customHeight="1" thickBot="1" x14ac:dyDescent="0.35">
      <c r="A347" s="116"/>
      <c r="B347" s="775" t="s">
        <v>390</v>
      </c>
      <c r="C347" s="775"/>
      <c r="D347" s="775"/>
      <c r="E347" s="775"/>
      <c r="F347" s="775"/>
      <c r="G347" s="775"/>
      <c r="H347" s="775"/>
      <c r="I347" s="775"/>
      <c r="J347" s="775"/>
      <c r="K347" s="775"/>
      <c r="L347" s="714"/>
      <c r="M347" s="115"/>
      <c r="N347" s="115"/>
      <c r="O347" s="115"/>
      <c r="P347" s="115"/>
      <c r="Q347" s="115"/>
      <c r="R347" s="115"/>
      <c r="S347" s="115"/>
      <c r="T347" s="115"/>
      <c r="U347" s="115"/>
      <c r="V347" s="117"/>
    </row>
    <row r="348" spans="1:22" ht="80.099999999999994" hidden="1" customHeight="1" thickBot="1" x14ac:dyDescent="0.35">
      <c r="B348" s="748" t="s">
        <v>590</v>
      </c>
      <c r="C348" s="749"/>
      <c r="D348" s="749"/>
      <c r="E348" s="749"/>
      <c r="F348" s="749"/>
      <c r="G348" s="749"/>
      <c r="H348" s="749"/>
      <c r="I348" s="749"/>
      <c r="J348" s="749"/>
      <c r="K348" s="750"/>
      <c r="L348" s="753">
        <v>17</v>
      </c>
      <c r="M348" s="711" t="s">
        <v>494</v>
      </c>
      <c r="N348" s="712"/>
      <c r="O348" s="712"/>
      <c r="P348" s="712"/>
      <c r="Q348" s="712"/>
      <c r="R348" s="712"/>
      <c r="S348" s="712"/>
      <c r="T348" s="712"/>
      <c r="U348" s="712"/>
      <c r="V348" s="713"/>
    </row>
    <row r="349" spans="1:22" ht="80.099999999999994" hidden="1" customHeight="1" thickBot="1" x14ac:dyDescent="0.35">
      <c r="A349" s="38" t="s">
        <v>394</v>
      </c>
      <c r="B349" s="748" t="s">
        <v>110</v>
      </c>
      <c r="C349" s="750"/>
      <c r="D349" s="752" t="s">
        <v>293</v>
      </c>
      <c r="E349" s="752"/>
      <c r="F349" s="752" t="s">
        <v>294</v>
      </c>
      <c r="G349" s="752"/>
      <c r="H349" s="782" t="s">
        <v>83</v>
      </c>
      <c r="I349" s="782"/>
      <c r="J349" s="746" t="s">
        <v>46</v>
      </c>
      <c r="K349" s="747"/>
      <c r="L349" s="753"/>
      <c r="M349" s="715" t="s">
        <v>400</v>
      </c>
      <c r="N349" s="715"/>
      <c r="O349" s="715" t="s">
        <v>81</v>
      </c>
      <c r="P349" s="715"/>
      <c r="Q349" s="715" t="s">
        <v>84</v>
      </c>
      <c r="R349" s="715"/>
      <c r="S349" s="715" t="s">
        <v>65</v>
      </c>
      <c r="T349" s="715"/>
      <c r="U349" s="715" t="s">
        <v>46</v>
      </c>
      <c r="V349" s="715"/>
    </row>
    <row r="350" spans="1:22" ht="80.099999999999994" hidden="1" customHeight="1" thickBot="1" x14ac:dyDescent="0.35">
      <c r="A350" s="122">
        <v>1</v>
      </c>
      <c r="B350" s="175">
        <v>0.33124999999999999</v>
      </c>
      <c r="C350" s="198" t="s">
        <v>437</v>
      </c>
      <c r="D350" s="191">
        <v>0.25069444444444444</v>
      </c>
      <c r="E350" s="205" t="s">
        <v>305</v>
      </c>
      <c r="F350" s="191">
        <v>0.26458333333333334</v>
      </c>
      <c r="G350" s="197" t="s">
        <v>13</v>
      </c>
      <c r="H350" s="175">
        <v>0.32083333333333336</v>
      </c>
      <c r="I350" s="204" t="s">
        <v>16</v>
      </c>
      <c r="J350" s="175">
        <v>0.3</v>
      </c>
      <c r="K350" s="206" t="s">
        <v>405</v>
      </c>
      <c r="L350" s="753"/>
      <c r="M350" s="61">
        <v>0.30277777777777776</v>
      </c>
      <c r="N350" s="40"/>
      <c r="O350" s="128">
        <v>0.3125</v>
      </c>
      <c r="P350" s="130" t="s">
        <v>85</v>
      </c>
      <c r="Q350" s="128">
        <v>0.34722222222222227</v>
      </c>
      <c r="R350" s="130" t="s">
        <v>87</v>
      </c>
      <c r="S350" s="128">
        <v>0.31944444444444448</v>
      </c>
      <c r="T350" s="130"/>
      <c r="U350" s="128">
        <v>0.30555555555555552</v>
      </c>
      <c r="V350" s="130" t="s">
        <v>86</v>
      </c>
    </row>
    <row r="351" spans="1:22" ht="80.099999999999994" hidden="1" customHeight="1" thickBot="1" x14ac:dyDescent="0.35">
      <c r="A351" s="122">
        <v>2</v>
      </c>
      <c r="B351" s="173">
        <v>0.33124999999999999</v>
      </c>
      <c r="C351" s="182" t="s">
        <v>480</v>
      </c>
      <c r="D351" s="192">
        <v>0.31319444444444444</v>
      </c>
      <c r="E351" s="207" t="s">
        <v>144</v>
      </c>
      <c r="F351" s="192">
        <v>0.34791666666666665</v>
      </c>
      <c r="G351" s="208" t="s">
        <v>87</v>
      </c>
      <c r="H351" s="180">
        <v>0.50138888888888888</v>
      </c>
      <c r="I351" s="209" t="s">
        <v>45</v>
      </c>
      <c r="J351" s="177"/>
      <c r="K351" s="203"/>
      <c r="L351" s="753"/>
      <c r="M351" s="64">
        <v>0.32777777777777778</v>
      </c>
      <c r="N351" s="45"/>
      <c r="O351" s="85">
        <v>0.41666666666666669</v>
      </c>
      <c r="P351" s="106" t="s">
        <v>88</v>
      </c>
      <c r="Q351" s="85">
        <v>0.45833333333333331</v>
      </c>
      <c r="R351" s="106" t="s">
        <v>89</v>
      </c>
      <c r="S351" s="85">
        <v>0.60416666666666663</v>
      </c>
      <c r="T351" s="106"/>
      <c r="U351" s="132"/>
      <c r="V351" s="121"/>
    </row>
    <row r="352" spans="1:22" ht="80.099999999999994" hidden="1" customHeight="1" thickBot="1" x14ac:dyDescent="0.35">
      <c r="A352" s="122">
        <v>3</v>
      </c>
      <c r="B352" s="174">
        <v>0.33819444444444446</v>
      </c>
      <c r="C352" s="200" t="s">
        <v>438</v>
      </c>
      <c r="D352" s="192">
        <v>0.41736111111111113</v>
      </c>
      <c r="E352" s="207" t="s">
        <v>302</v>
      </c>
      <c r="F352" s="192">
        <v>0.45902777777777781</v>
      </c>
      <c r="G352" s="208" t="s">
        <v>89</v>
      </c>
      <c r="H352" s="180">
        <v>0.75138888888888899</v>
      </c>
      <c r="I352" s="209" t="s">
        <v>66</v>
      </c>
      <c r="J352" s="177"/>
      <c r="K352" s="200"/>
      <c r="L352" s="753"/>
      <c r="M352" s="64">
        <v>0.32777777777777778</v>
      </c>
      <c r="N352" s="45"/>
      <c r="O352" s="85">
        <v>0.4861111111111111</v>
      </c>
      <c r="P352" s="106" t="s">
        <v>90</v>
      </c>
      <c r="Q352" s="85">
        <v>0.54166666666666663</v>
      </c>
      <c r="R352" s="106" t="s">
        <v>87</v>
      </c>
      <c r="S352" s="85">
        <v>0.75</v>
      </c>
      <c r="T352" s="106"/>
      <c r="U352" s="44"/>
      <c r="V352" s="45"/>
    </row>
    <row r="353" spans="1:22" ht="80.099999999999994" hidden="1" customHeight="1" thickBot="1" x14ac:dyDescent="0.35">
      <c r="A353" s="122">
        <v>4</v>
      </c>
      <c r="B353" s="174">
        <v>0.34513888888888888</v>
      </c>
      <c r="C353" s="200" t="s">
        <v>439</v>
      </c>
      <c r="D353" s="192">
        <v>0.47291666666666665</v>
      </c>
      <c r="E353" s="207" t="s">
        <v>144</v>
      </c>
      <c r="F353" s="192">
        <v>0.54236111111111118</v>
      </c>
      <c r="G353" s="208" t="s">
        <v>87</v>
      </c>
      <c r="H353" s="177"/>
      <c r="I353" s="210"/>
      <c r="J353" s="177"/>
      <c r="K353" s="200"/>
      <c r="L353" s="753"/>
      <c r="M353" s="64">
        <v>0.33749999999999997</v>
      </c>
      <c r="N353" s="45"/>
      <c r="O353" s="85">
        <v>0.5625</v>
      </c>
      <c r="P353" s="106" t="s">
        <v>93</v>
      </c>
      <c r="Q353" s="85">
        <v>0.67361111111111116</v>
      </c>
      <c r="R353" s="106" t="s">
        <v>89</v>
      </c>
      <c r="S353" s="132"/>
      <c r="T353" s="121"/>
      <c r="U353" s="105"/>
      <c r="V353" s="106"/>
    </row>
    <row r="354" spans="1:22" ht="80.099999999999994" hidden="1" customHeight="1" thickBot="1" x14ac:dyDescent="0.35">
      <c r="A354" s="122">
        <v>5</v>
      </c>
      <c r="B354" s="174">
        <v>0.3979166666666667</v>
      </c>
      <c r="C354" s="182" t="s">
        <v>437</v>
      </c>
      <c r="D354" s="192">
        <v>0.55625000000000002</v>
      </c>
      <c r="E354" s="207" t="s">
        <v>303</v>
      </c>
      <c r="F354" s="179">
        <v>0.68125000000000002</v>
      </c>
      <c r="G354" s="208" t="s">
        <v>89</v>
      </c>
      <c r="H354" s="211"/>
      <c r="I354" s="212"/>
      <c r="J354" s="746" t="s">
        <v>25</v>
      </c>
      <c r="K354" s="747"/>
      <c r="L354" s="753"/>
      <c r="M354" s="64">
        <v>0.39305555555555555</v>
      </c>
      <c r="N354" s="45"/>
      <c r="O354" s="85">
        <v>0.61805555555555558</v>
      </c>
      <c r="P354" s="106" t="s">
        <v>94</v>
      </c>
      <c r="Q354" s="85">
        <v>0.74305555555555547</v>
      </c>
      <c r="R354" s="106" t="s">
        <v>89</v>
      </c>
      <c r="U354" s="711" t="s">
        <v>25</v>
      </c>
      <c r="V354" s="713"/>
    </row>
    <row r="355" spans="1:22" ht="80.099999999999994" hidden="1" customHeight="1" thickBot="1" x14ac:dyDescent="0.35">
      <c r="A355" s="122">
        <v>6</v>
      </c>
      <c r="B355" s="174">
        <v>0.43194444444444446</v>
      </c>
      <c r="C355" s="200" t="s">
        <v>438</v>
      </c>
      <c r="D355" s="192">
        <v>0.63958333333333328</v>
      </c>
      <c r="E355" s="207" t="s">
        <v>306</v>
      </c>
      <c r="F355" s="180">
        <v>0.76458333333333339</v>
      </c>
      <c r="G355" s="199" t="s">
        <v>89</v>
      </c>
      <c r="H355" s="213"/>
      <c r="I355" s="214"/>
      <c r="J355" s="193">
        <v>0.29930555555555555</v>
      </c>
      <c r="K355" s="215" t="s">
        <v>91</v>
      </c>
      <c r="L355" s="753"/>
      <c r="M355" s="64">
        <v>0.42777777777777781</v>
      </c>
      <c r="N355" s="45"/>
      <c r="O355" s="85">
        <v>0.6875</v>
      </c>
      <c r="P355" s="106" t="s">
        <v>95</v>
      </c>
      <c r="Q355" s="132"/>
      <c r="R355" s="121"/>
      <c r="S355" s="132"/>
      <c r="T355" s="121"/>
      <c r="U355" s="114">
        <v>0.40277777777777773</v>
      </c>
      <c r="V355" s="113" t="s">
        <v>92</v>
      </c>
    </row>
    <row r="356" spans="1:22" ht="80.099999999999994" hidden="1" customHeight="1" thickBot="1" x14ac:dyDescent="0.35">
      <c r="A356" s="122">
        <v>7</v>
      </c>
      <c r="B356" s="174">
        <v>0.4909722222222222</v>
      </c>
      <c r="C356" s="200" t="s">
        <v>439</v>
      </c>
      <c r="D356" s="192">
        <v>0.72291666666666676</v>
      </c>
      <c r="E356" s="207" t="s">
        <v>148</v>
      </c>
      <c r="F356" s="177"/>
      <c r="G356" s="216"/>
      <c r="H356" s="217"/>
      <c r="I356" s="200"/>
      <c r="J356" s="174">
        <v>0.44513888888888892</v>
      </c>
      <c r="K356" s="199" t="s">
        <v>91</v>
      </c>
      <c r="L356" s="753"/>
      <c r="M356" s="64">
        <v>0.45555555555555555</v>
      </c>
      <c r="N356" s="45"/>
      <c r="O356" s="85">
        <v>0.73611111111111116</v>
      </c>
      <c r="P356" s="106" t="s">
        <v>94</v>
      </c>
      <c r="S356" s="44"/>
      <c r="T356" s="45"/>
      <c r="U356" s="85">
        <v>0.58333333333333337</v>
      </c>
      <c r="V356" s="106" t="s">
        <v>92</v>
      </c>
    </row>
    <row r="357" spans="1:22" ht="80.099999999999994" hidden="1" customHeight="1" thickBot="1" x14ac:dyDescent="0.35">
      <c r="A357" s="122">
        <v>8</v>
      </c>
      <c r="B357" s="174">
        <v>0.49444444444444446</v>
      </c>
      <c r="C357" s="182" t="s">
        <v>437</v>
      </c>
      <c r="D357" s="192">
        <v>0.76458333333333339</v>
      </c>
      <c r="E357" s="207" t="s">
        <v>302</v>
      </c>
      <c r="F357" s="218"/>
      <c r="G357" s="203"/>
      <c r="H357" s="217"/>
      <c r="I357" s="219"/>
      <c r="J357" s="174">
        <v>0.57013888888888886</v>
      </c>
      <c r="K357" s="199" t="s">
        <v>91</v>
      </c>
      <c r="L357" s="753"/>
      <c r="M357" s="133">
        <v>1146</v>
      </c>
      <c r="N357" s="134"/>
      <c r="O357" s="85">
        <v>0.79166666666666663</v>
      </c>
      <c r="P357" s="106" t="s">
        <v>88</v>
      </c>
      <c r="Q357" s="132"/>
      <c r="R357" s="121"/>
      <c r="S357" s="44"/>
      <c r="T357" s="45"/>
    </row>
    <row r="358" spans="1:22" ht="80.099999999999994" hidden="1" customHeight="1" thickBot="1" x14ac:dyDescent="0.35">
      <c r="A358" s="122">
        <v>9</v>
      </c>
      <c r="B358" s="174">
        <v>0.51180555555555551</v>
      </c>
      <c r="C358" s="182" t="s">
        <v>480</v>
      </c>
      <c r="D358" s="177"/>
      <c r="E358" s="216"/>
      <c r="F358" s="211"/>
      <c r="G358" s="216"/>
      <c r="H358" s="217"/>
      <c r="I358" s="219"/>
      <c r="J358" s="174">
        <v>0.69513888888888886</v>
      </c>
      <c r="K358" s="199" t="s">
        <v>91</v>
      </c>
      <c r="L358" s="753"/>
      <c r="M358" s="64">
        <v>0.53888888888888886</v>
      </c>
      <c r="N358" s="45"/>
      <c r="O358" s="85">
        <v>0.8125</v>
      </c>
      <c r="P358" s="106" t="s">
        <v>1</v>
      </c>
      <c r="S358" s="44"/>
      <c r="T358" s="45"/>
      <c r="U358" s="132"/>
      <c r="V358" s="121"/>
    </row>
    <row r="359" spans="1:22" ht="80.099999999999994" hidden="1" customHeight="1" thickBot="1" x14ac:dyDescent="0.35">
      <c r="A359" s="122">
        <v>10</v>
      </c>
      <c r="B359" s="174">
        <v>0.54305555555555551</v>
      </c>
      <c r="C359" s="200" t="s">
        <v>438</v>
      </c>
      <c r="D359" s="220"/>
      <c r="E359" s="221"/>
      <c r="F359" s="218"/>
      <c r="G359" s="203"/>
      <c r="H359" s="222"/>
      <c r="I359" s="223"/>
      <c r="J359" s="177"/>
      <c r="K359" s="224"/>
      <c r="L359" s="753"/>
      <c r="M359" s="64">
        <v>0.56666666666666665</v>
      </c>
      <c r="N359" s="45"/>
      <c r="O359" s="132"/>
      <c r="P359" s="121"/>
      <c r="Q359" s="132"/>
      <c r="R359" s="121"/>
      <c r="S359" s="105"/>
      <c r="T359" s="106"/>
      <c r="U359" s="105"/>
      <c r="V359" s="106"/>
    </row>
    <row r="360" spans="1:22" ht="80.099999999999994" hidden="1" customHeight="1" thickBot="1" x14ac:dyDescent="0.35">
      <c r="A360" s="122">
        <v>11</v>
      </c>
      <c r="B360" s="174">
        <v>0.56388888888888888</v>
      </c>
      <c r="C360" s="182" t="s">
        <v>437</v>
      </c>
      <c r="D360" s="183"/>
      <c r="E360" s="216"/>
      <c r="F360" s="211"/>
      <c r="G360" s="216"/>
      <c r="H360" s="776" t="s">
        <v>496</v>
      </c>
      <c r="I360" s="777"/>
      <c r="J360" s="777"/>
      <c r="K360" s="778"/>
      <c r="L360" s="753"/>
      <c r="M360" s="64">
        <v>0.61249999999999993</v>
      </c>
      <c r="N360" s="45"/>
      <c r="Q360" s="44"/>
      <c r="R360" s="45"/>
      <c r="S360" s="779" t="s">
        <v>497</v>
      </c>
      <c r="T360" s="780"/>
      <c r="U360" s="780"/>
      <c r="V360" s="781"/>
    </row>
    <row r="361" spans="1:22" ht="80.099999999999994" hidden="1" customHeight="1" thickBot="1" x14ac:dyDescent="0.35">
      <c r="A361" s="122">
        <v>12</v>
      </c>
      <c r="B361" s="174">
        <v>0.61597222222222225</v>
      </c>
      <c r="C361" s="200" t="s">
        <v>439</v>
      </c>
      <c r="D361" s="220"/>
      <c r="E361" s="221"/>
      <c r="F361" s="218"/>
      <c r="G361" s="203"/>
      <c r="H361" s="737"/>
      <c r="I361" s="738"/>
      <c r="J361" s="738"/>
      <c r="K361" s="739"/>
      <c r="L361" s="753"/>
      <c r="M361" s="64">
        <v>0.62222222222222223</v>
      </c>
      <c r="N361" s="45"/>
      <c r="O361" s="132"/>
      <c r="P361" s="121"/>
      <c r="Q361" s="44"/>
      <c r="R361" s="45"/>
      <c r="S361" s="727"/>
      <c r="T361" s="728"/>
      <c r="U361" s="728"/>
      <c r="V361" s="729"/>
    </row>
    <row r="362" spans="1:22" ht="80.099999999999994" hidden="1" customHeight="1" thickBot="1" x14ac:dyDescent="0.35">
      <c r="A362" s="122">
        <v>13</v>
      </c>
      <c r="B362" s="174">
        <v>0.62986111111111109</v>
      </c>
      <c r="C362" s="200" t="s">
        <v>438</v>
      </c>
      <c r="D362" s="211"/>
      <c r="E362" s="216"/>
      <c r="F362" s="217"/>
      <c r="G362" s="200"/>
      <c r="H362" s="737"/>
      <c r="I362" s="738"/>
      <c r="J362" s="738"/>
      <c r="K362" s="739"/>
      <c r="L362" s="753"/>
      <c r="M362" s="64">
        <v>0.63611111111111118</v>
      </c>
      <c r="N362" s="45"/>
      <c r="Q362" s="44"/>
      <c r="R362" s="45"/>
      <c r="S362" s="727"/>
      <c r="T362" s="728"/>
      <c r="U362" s="728"/>
      <c r="V362" s="729"/>
    </row>
    <row r="363" spans="1:22" ht="80.099999999999994" hidden="1" customHeight="1" thickBot="1" x14ac:dyDescent="0.35">
      <c r="A363" s="122">
        <v>14</v>
      </c>
      <c r="B363" s="174">
        <v>0.64027777777777783</v>
      </c>
      <c r="C363" s="200" t="s">
        <v>437</v>
      </c>
      <c r="D363" s="220"/>
      <c r="E363" s="221"/>
      <c r="F363" s="217"/>
      <c r="G363" s="200"/>
      <c r="H363" s="737"/>
      <c r="I363" s="738"/>
      <c r="J363" s="738"/>
      <c r="K363" s="739"/>
      <c r="L363" s="753"/>
      <c r="M363" s="64">
        <v>0.65694444444444444</v>
      </c>
      <c r="N363" s="45"/>
      <c r="O363" s="132"/>
      <c r="P363" s="121"/>
      <c r="Q363" s="44"/>
      <c r="R363" s="45"/>
      <c r="S363" s="727"/>
      <c r="T363" s="728"/>
      <c r="U363" s="728"/>
      <c r="V363" s="729"/>
    </row>
    <row r="364" spans="1:22" ht="80.099999999999994" hidden="1" customHeight="1" thickBot="1" x14ac:dyDescent="0.35">
      <c r="A364" s="122">
        <v>15</v>
      </c>
      <c r="B364" s="174">
        <v>0.72361111111111109</v>
      </c>
      <c r="C364" s="200" t="s">
        <v>437</v>
      </c>
      <c r="D364" s="225"/>
      <c r="E364" s="226"/>
      <c r="F364" s="217"/>
      <c r="G364" s="200"/>
      <c r="H364" s="737"/>
      <c r="I364" s="738"/>
      <c r="J364" s="738"/>
      <c r="K364" s="739"/>
      <c r="L364" s="753"/>
      <c r="M364" s="64">
        <v>0.69861111111111107</v>
      </c>
      <c r="N364" s="45"/>
      <c r="Q364" s="44"/>
      <c r="R364" s="45"/>
      <c r="S364" s="727"/>
      <c r="T364" s="728"/>
      <c r="U364" s="728"/>
      <c r="V364" s="729"/>
    </row>
    <row r="365" spans="1:22" ht="80.099999999999994" hidden="1" customHeight="1" thickBot="1" x14ac:dyDescent="0.35">
      <c r="A365" s="122">
        <v>16</v>
      </c>
      <c r="B365" s="174">
        <v>0.74097222222222225</v>
      </c>
      <c r="C365" s="200" t="s">
        <v>439</v>
      </c>
      <c r="D365" s="227"/>
      <c r="E365" s="200"/>
      <c r="F365" s="217"/>
      <c r="G365" s="200"/>
      <c r="H365" s="737"/>
      <c r="I365" s="738"/>
      <c r="J365" s="738"/>
      <c r="K365" s="739"/>
      <c r="L365" s="753"/>
      <c r="M365" s="64">
        <v>0.74722222222222223</v>
      </c>
      <c r="N365" s="45"/>
      <c r="O365" s="132"/>
      <c r="P365" s="121"/>
      <c r="Q365" s="44"/>
      <c r="R365" s="45"/>
      <c r="S365" s="727"/>
      <c r="T365" s="728"/>
      <c r="U365" s="728"/>
      <c r="V365" s="729"/>
    </row>
    <row r="366" spans="1:22" ht="80.099999999999994" hidden="1" customHeight="1" thickBot="1" x14ac:dyDescent="0.35">
      <c r="A366" s="122">
        <v>17</v>
      </c>
      <c r="B366" s="174">
        <v>0.75486111111111109</v>
      </c>
      <c r="C366" s="200" t="s">
        <v>438</v>
      </c>
      <c r="D366" s="225"/>
      <c r="E366" s="200"/>
      <c r="F366" s="217"/>
      <c r="G366" s="200"/>
      <c r="H366" s="737"/>
      <c r="I366" s="738"/>
      <c r="J366" s="738"/>
      <c r="K366" s="739"/>
      <c r="L366" s="753"/>
      <c r="M366" s="64">
        <v>0.76041666666666663</v>
      </c>
      <c r="N366" s="45"/>
      <c r="Q366" s="44"/>
      <c r="R366" s="45"/>
      <c r="S366" s="727"/>
      <c r="T366" s="728"/>
      <c r="U366" s="728"/>
      <c r="V366" s="729"/>
    </row>
    <row r="367" spans="1:22" ht="80.099999999999994" hidden="1" customHeight="1" thickBot="1" x14ac:dyDescent="0.35">
      <c r="A367" s="122">
        <v>18</v>
      </c>
      <c r="B367" s="174">
        <v>0.76180555555555562</v>
      </c>
      <c r="C367" s="182" t="s">
        <v>480</v>
      </c>
      <c r="D367" s="181"/>
      <c r="E367" s="200"/>
      <c r="F367" s="217"/>
      <c r="G367" s="200"/>
      <c r="H367" s="737"/>
      <c r="I367" s="738"/>
      <c r="J367" s="738"/>
      <c r="K367" s="739"/>
      <c r="L367" s="753"/>
      <c r="M367" s="64">
        <v>0.76111111111111107</v>
      </c>
      <c r="N367" s="45"/>
      <c r="O367" s="132"/>
      <c r="P367" s="121"/>
      <c r="Q367" s="44"/>
      <c r="R367" s="45"/>
      <c r="S367" s="727"/>
      <c r="T367" s="728"/>
      <c r="U367" s="728"/>
      <c r="V367" s="729"/>
    </row>
    <row r="368" spans="1:22" ht="80.099999999999994" hidden="1" customHeight="1" thickBot="1" x14ac:dyDescent="0.35">
      <c r="A368" s="122">
        <v>19</v>
      </c>
      <c r="B368" s="176">
        <v>0.80694444444444446</v>
      </c>
      <c r="C368" s="200" t="s">
        <v>437</v>
      </c>
      <c r="D368" s="217"/>
      <c r="E368" s="200"/>
      <c r="F368" s="177"/>
      <c r="G368" s="200"/>
      <c r="H368" s="737"/>
      <c r="I368" s="738"/>
      <c r="J368" s="738"/>
      <c r="K368" s="739"/>
      <c r="L368" s="753"/>
      <c r="M368" s="135">
        <v>0.80972222222222223</v>
      </c>
      <c r="N368" s="134"/>
      <c r="O368" s="44"/>
      <c r="P368" s="45"/>
      <c r="Q368" s="44"/>
      <c r="R368" s="45"/>
      <c r="S368" s="727"/>
      <c r="T368" s="728"/>
      <c r="U368" s="728"/>
      <c r="V368" s="729"/>
    </row>
    <row r="369" spans="1:22" ht="80.099999999999994" hidden="1" customHeight="1" thickBot="1" x14ac:dyDescent="0.35">
      <c r="A369" s="122">
        <v>20</v>
      </c>
      <c r="B369" s="174">
        <v>0.84166666666666667</v>
      </c>
      <c r="C369" s="200" t="s">
        <v>437</v>
      </c>
      <c r="D369" s="177"/>
      <c r="E369" s="200"/>
      <c r="F369" s="177"/>
      <c r="G369" s="200"/>
      <c r="H369" s="737"/>
      <c r="I369" s="738"/>
      <c r="J369" s="738"/>
      <c r="K369" s="739"/>
      <c r="L369" s="753"/>
      <c r="M369" s="44"/>
      <c r="N369" s="45"/>
      <c r="O369" s="44"/>
      <c r="P369" s="45"/>
      <c r="Q369" s="44"/>
      <c r="R369" s="45"/>
      <c r="S369" s="727"/>
      <c r="T369" s="728"/>
      <c r="U369" s="728"/>
      <c r="V369" s="729"/>
    </row>
    <row r="370" spans="1:22" ht="80.099999999999994" hidden="1" customHeight="1" thickBot="1" x14ac:dyDescent="0.35">
      <c r="A370" s="122">
        <v>21</v>
      </c>
      <c r="B370" s="178">
        <v>0.84861111111111109</v>
      </c>
      <c r="C370" s="228" t="s">
        <v>438</v>
      </c>
      <c r="D370" s="201"/>
      <c r="E370" s="202"/>
      <c r="F370" s="201"/>
      <c r="G370" s="202"/>
      <c r="H370" s="740"/>
      <c r="I370" s="741"/>
      <c r="J370" s="741"/>
      <c r="K370" s="742"/>
      <c r="L370" s="753"/>
      <c r="M370" s="105"/>
      <c r="N370" s="106"/>
      <c r="O370" s="105"/>
      <c r="P370" s="106"/>
      <c r="Q370" s="105"/>
      <c r="R370" s="106"/>
      <c r="S370" s="727"/>
      <c r="T370" s="728"/>
      <c r="U370" s="728"/>
      <c r="V370" s="729"/>
    </row>
    <row r="371" spans="1:22" ht="80.099999999999994" hidden="1" customHeight="1" thickBot="1" x14ac:dyDescent="0.35">
      <c r="B371" s="748" t="s">
        <v>591</v>
      </c>
      <c r="C371" s="749"/>
      <c r="D371" s="749"/>
      <c r="E371" s="749"/>
      <c r="F371" s="749"/>
      <c r="G371" s="749"/>
      <c r="H371" s="749"/>
      <c r="I371" s="749"/>
      <c r="J371" s="749"/>
      <c r="K371" s="750"/>
      <c r="L371" s="136"/>
      <c r="M371" s="751" t="s">
        <v>495</v>
      </c>
      <c r="N371" s="751"/>
      <c r="O371" s="751"/>
      <c r="P371" s="751"/>
      <c r="Q371" s="751"/>
      <c r="R371" s="751"/>
      <c r="S371" s="751"/>
      <c r="T371" s="751"/>
      <c r="U371" s="751"/>
      <c r="V371" s="751"/>
    </row>
    <row r="372" spans="1:22" ht="80.099999999999994" hidden="1" customHeight="1" thickBot="1" x14ac:dyDescent="0.35">
      <c r="A372" s="38" t="s">
        <v>394</v>
      </c>
      <c r="B372" s="748" t="s">
        <v>74</v>
      </c>
      <c r="C372" s="750"/>
      <c r="D372" s="752" t="s">
        <v>6</v>
      </c>
      <c r="E372" s="752"/>
      <c r="F372" s="752" t="s">
        <v>82</v>
      </c>
      <c r="G372" s="752"/>
      <c r="H372" s="752" t="s">
        <v>83</v>
      </c>
      <c r="I372" s="752"/>
      <c r="J372" s="752" t="s">
        <v>46</v>
      </c>
      <c r="K372" s="752"/>
      <c r="L372" s="753">
        <v>18</v>
      </c>
      <c r="M372" s="715" t="s">
        <v>400</v>
      </c>
      <c r="N372" s="715"/>
      <c r="O372" s="715" t="s">
        <v>6</v>
      </c>
      <c r="P372" s="715"/>
      <c r="Q372" s="715" t="s">
        <v>84</v>
      </c>
      <c r="R372" s="715"/>
      <c r="S372" s="715" t="s">
        <v>65</v>
      </c>
      <c r="T372" s="715"/>
      <c r="U372" s="715" t="s">
        <v>46</v>
      </c>
      <c r="V372" s="715"/>
    </row>
    <row r="373" spans="1:22" ht="80.099999999999994" hidden="1" customHeight="1" thickBot="1" x14ac:dyDescent="0.35">
      <c r="A373" s="122">
        <v>1</v>
      </c>
      <c r="B373" s="175">
        <v>0.33124999999999999</v>
      </c>
      <c r="C373" s="198" t="s">
        <v>437</v>
      </c>
      <c r="D373" s="806">
        <v>0.25138888888888888</v>
      </c>
      <c r="E373" s="808" t="s">
        <v>305</v>
      </c>
      <c r="F373" s="806">
        <v>0.26527777777777778</v>
      </c>
      <c r="G373" s="808" t="s">
        <v>13</v>
      </c>
      <c r="H373" s="806">
        <v>0.3215277777777778</v>
      </c>
      <c r="I373" s="810" t="s">
        <v>16</v>
      </c>
      <c r="J373" s="806">
        <v>0.30555555555555552</v>
      </c>
      <c r="K373" s="810" t="s">
        <v>86</v>
      </c>
      <c r="L373" s="753"/>
      <c r="M373" s="61">
        <v>0.30277777777777776</v>
      </c>
      <c r="N373" s="40"/>
      <c r="O373" s="755">
        <v>0.3125</v>
      </c>
      <c r="P373" s="756" t="s">
        <v>85</v>
      </c>
      <c r="Q373" s="755">
        <v>0.34722222222222227</v>
      </c>
      <c r="R373" s="756" t="s">
        <v>87</v>
      </c>
      <c r="S373" s="755">
        <v>0.31944444444444448</v>
      </c>
      <c r="T373" s="754"/>
      <c r="U373" s="755">
        <v>0.30555555555555552</v>
      </c>
      <c r="V373" s="754" t="s">
        <v>86</v>
      </c>
    </row>
    <row r="374" spans="1:22" ht="80.099999999999994" hidden="1" customHeight="1" thickBot="1" x14ac:dyDescent="0.35">
      <c r="A374" s="122">
        <v>2</v>
      </c>
      <c r="B374" s="173">
        <v>0.33124999999999999</v>
      </c>
      <c r="C374" s="182" t="s">
        <v>480</v>
      </c>
      <c r="D374" s="807"/>
      <c r="E374" s="809"/>
      <c r="F374" s="807"/>
      <c r="G374" s="809"/>
      <c r="H374" s="807"/>
      <c r="I374" s="809"/>
      <c r="J374" s="807"/>
      <c r="K374" s="809"/>
      <c r="L374" s="753"/>
      <c r="M374" s="64">
        <v>0.32777777777777778</v>
      </c>
      <c r="N374" s="45"/>
      <c r="O374" s="731"/>
      <c r="P374" s="733"/>
      <c r="Q374" s="731"/>
      <c r="R374" s="733"/>
      <c r="S374" s="731"/>
      <c r="T374" s="733"/>
      <c r="U374" s="731"/>
      <c r="V374" s="733"/>
    </row>
    <row r="375" spans="1:22" ht="80.099999999999994" hidden="1" customHeight="1" thickBot="1" x14ac:dyDescent="0.35">
      <c r="A375" s="122">
        <v>3</v>
      </c>
      <c r="B375" s="174">
        <v>0.33819444444444446</v>
      </c>
      <c r="C375" s="200" t="s">
        <v>438</v>
      </c>
      <c r="D375" s="811">
        <v>0.31388888888888888</v>
      </c>
      <c r="E375" s="812" t="s">
        <v>9</v>
      </c>
      <c r="F375" s="811">
        <v>0.34861111111111115</v>
      </c>
      <c r="G375" s="812" t="s">
        <v>87</v>
      </c>
      <c r="H375" s="811">
        <v>0.50208333333333333</v>
      </c>
      <c r="I375" s="813" t="s">
        <v>45</v>
      </c>
      <c r="J375" s="184" t="s">
        <v>108</v>
      </c>
      <c r="K375" s="199"/>
      <c r="L375" s="753"/>
      <c r="M375" s="64">
        <v>0.32777777777777778</v>
      </c>
      <c r="N375" s="45"/>
      <c r="O375" s="730">
        <v>0.41666666666666669</v>
      </c>
      <c r="P375" s="732" t="s">
        <v>88</v>
      </c>
      <c r="Q375" s="730">
        <v>0.45833333333333331</v>
      </c>
      <c r="R375" s="732" t="s">
        <v>89</v>
      </c>
      <c r="S375" s="730">
        <v>0.60416666666666663</v>
      </c>
      <c r="T375" s="743"/>
      <c r="U375" s="722" t="s">
        <v>108</v>
      </c>
      <c r="V375" s="45"/>
    </row>
    <row r="376" spans="1:22" ht="80.099999999999994" hidden="1" customHeight="1" thickBot="1" x14ac:dyDescent="0.35">
      <c r="A376" s="122">
        <v>4</v>
      </c>
      <c r="B376" s="174">
        <v>0.34513888888888888</v>
      </c>
      <c r="C376" s="200" t="s">
        <v>439</v>
      </c>
      <c r="D376" s="807"/>
      <c r="E376" s="809"/>
      <c r="F376" s="807"/>
      <c r="G376" s="809"/>
      <c r="H376" s="807"/>
      <c r="I376" s="809"/>
      <c r="J376" s="229"/>
      <c r="K376" s="208"/>
      <c r="L376" s="753"/>
      <c r="M376" s="64">
        <v>0.33749999999999997</v>
      </c>
      <c r="N376" s="45"/>
      <c r="O376" s="731"/>
      <c r="P376" s="733"/>
      <c r="Q376" s="731"/>
      <c r="R376" s="733"/>
      <c r="S376" s="731"/>
      <c r="T376" s="733"/>
      <c r="U376" s="723"/>
      <c r="V376" s="45"/>
    </row>
    <row r="377" spans="1:22" ht="80.099999999999994" hidden="1" customHeight="1" thickBot="1" x14ac:dyDescent="0.35">
      <c r="A377" s="122">
        <v>5</v>
      </c>
      <c r="B377" s="174">
        <v>0.3979166666666667</v>
      </c>
      <c r="C377" s="182" t="s">
        <v>437</v>
      </c>
      <c r="D377" s="811">
        <v>0.41805555555555557</v>
      </c>
      <c r="E377" s="812" t="s">
        <v>302</v>
      </c>
      <c r="F377" s="811">
        <v>0.4597222222222222</v>
      </c>
      <c r="G377" s="812" t="s">
        <v>89</v>
      </c>
      <c r="H377" s="811">
        <v>0.75208333333333333</v>
      </c>
      <c r="I377" s="814" t="s">
        <v>66</v>
      </c>
      <c r="J377" s="746" t="s">
        <v>25</v>
      </c>
      <c r="K377" s="747"/>
      <c r="L377" s="753"/>
      <c r="M377" s="64">
        <v>0.39305555555555555</v>
      </c>
      <c r="N377" s="45"/>
      <c r="O377" s="730">
        <v>0.4861111111111111</v>
      </c>
      <c r="P377" s="732" t="s">
        <v>90</v>
      </c>
      <c r="Q377" s="730">
        <v>0.54166666666666663</v>
      </c>
      <c r="R377" s="732" t="s">
        <v>87</v>
      </c>
      <c r="S377" s="730">
        <v>0.75</v>
      </c>
      <c r="T377" s="743"/>
      <c r="U377" s="744" t="s">
        <v>25</v>
      </c>
      <c r="V377" s="745"/>
    </row>
    <row r="378" spans="1:22" ht="80.099999999999994" hidden="1" customHeight="1" thickBot="1" x14ac:dyDescent="0.35">
      <c r="A378" s="122">
        <v>6</v>
      </c>
      <c r="B378" s="174">
        <v>0.43194444444444446</v>
      </c>
      <c r="C378" s="200" t="s">
        <v>438</v>
      </c>
      <c r="D378" s="807"/>
      <c r="E378" s="809"/>
      <c r="F378" s="807"/>
      <c r="G378" s="809"/>
      <c r="H378" s="807"/>
      <c r="I378" s="809"/>
      <c r="J378" s="193">
        <v>0.29930555555555555</v>
      </c>
      <c r="K378" s="215" t="s">
        <v>91</v>
      </c>
      <c r="L378" s="753"/>
      <c r="M378" s="64">
        <v>0.42777777777777781</v>
      </c>
      <c r="N378" s="45"/>
      <c r="O378" s="731"/>
      <c r="P378" s="733"/>
      <c r="Q378" s="731"/>
      <c r="R378" s="733"/>
      <c r="S378" s="731"/>
      <c r="T378" s="733"/>
      <c r="U378" s="730">
        <v>0.40277777777777773</v>
      </c>
      <c r="V378" s="743" t="s">
        <v>92</v>
      </c>
    </row>
    <row r="379" spans="1:22" ht="80.099999999999994" hidden="1" customHeight="1" thickBot="1" x14ac:dyDescent="0.35">
      <c r="A379" s="122">
        <v>7</v>
      </c>
      <c r="B379" s="174">
        <v>0.4909722222222222</v>
      </c>
      <c r="C379" s="200" t="s">
        <v>439</v>
      </c>
      <c r="D379" s="811">
        <v>0.47361111111111115</v>
      </c>
      <c r="E379" s="812" t="s">
        <v>9</v>
      </c>
      <c r="F379" s="811">
        <v>0.54305555555555551</v>
      </c>
      <c r="G379" s="812" t="s">
        <v>87</v>
      </c>
      <c r="H379" s="184"/>
      <c r="I379" s="199"/>
      <c r="J379" s="174">
        <v>0.44513888888888892</v>
      </c>
      <c r="K379" s="199" t="s">
        <v>91</v>
      </c>
      <c r="L379" s="753"/>
      <c r="M379" s="64">
        <v>0.45555555555555555</v>
      </c>
      <c r="N379" s="45"/>
      <c r="O379" s="730">
        <v>0.5625</v>
      </c>
      <c r="P379" s="732" t="s">
        <v>93</v>
      </c>
      <c r="Q379" s="730">
        <v>0.67361111111111116</v>
      </c>
      <c r="R379" s="732" t="s">
        <v>89</v>
      </c>
      <c r="S379" s="722" t="s">
        <v>109</v>
      </c>
      <c r="T379" s="45"/>
      <c r="U379" s="731"/>
      <c r="V379" s="733"/>
    </row>
    <row r="380" spans="1:22" ht="80.099999999999994" hidden="1" customHeight="1" thickBot="1" x14ac:dyDescent="0.35">
      <c r="A380" s="122">
        <v>8</v>
      </c>
      <c r="B380" s="174">
        <v>0.49444444444444446</v>
      </c>
      <c r="C380" s="182" t="s">
        <v>437</v>
      </c>
      <c r="D380" s="807"/>
      <c r="E380" s="809"/>
      <c r="F380" s="807"/>
      <c r="G380" s="809"/>
      <c r="H380" s="184"/>
      <c r="I380" s="199"/>
      <c r="J380" s="174">
        <v>0.57013888888888886</v>
      </c>
      <c r="K380" s="199" t="s">
        <v>91</v>
      </c>
      <c r="L380" s="753"/>
      <c r="M380" s="135">
        <v>0.49027777777777781</v>
      </c>
      <c r="N380" s="134"/>
      <c r="O380" s="731"/>
      <c r="P380" s="733"/>
      <c r="Q380" s="731"/>
      <c r="R380" s="733"/>
      <c r="S380" s="723"/>
      <c r="T380" s="45"/>
      <c r="U380" s="730">
        <v>0.58333333333333337</v>
      </c>
      <c r="V380" s="743" t="s">
        <v>92</v>
      </c>
    </row>
    <row r="381" spans="1:22" ht="80.099999999999994" hidden="1" customHeight="1" thickBot="1" x14ac:dyDescent="0.35">
      <c r="A381" s="122">
        <v>9</v>
      </c>
      <c r="B381" s="174">
        <v>0.51180555555555551</v>
      </c>
      <c r="C381" s="182" t="s">
        <v>480</v>
      </c>
      <c r="D381" s="811">
        <v>0.55694444444444446</v>
      </c>
      <c r="E381" s="812" t="s">
        <v>303</v>
      </c>
      <c r="F381" s="811">
        <v>0.68194444444444446</v>
      </c>
      <c r="G381" s="812" t="s">
        <v>89</v>
      </c>
      <c r="H381" s="184"/>
      <c r="I381" s="199"/>
      <c r="J381" s="174">
        <v>0.69513888888888886</v>
      </c>
      <c r="K381" s="199" t="s">
        <v>91</v>
      </c>
      <c r="L381" s="753"/>
      <c r="M381" s="64">
        <v>0.53888888888888886</v>
      </c>
      <c r="N381" s="45"/>
      <c r="O381" s="730">
        <v>0.61805555555555558</v>
      </c>
      <c r="P381" s="732" t="s">
        <v>94</v>
      </c>
      <c r="Q381" s="730">
        <v>0.74305555555555547</v>
      </c>
      <c r="R381" s="732" t="s">
        <v>89</v>
      </c>
      <c r="S381" s="44"/>
      <c r="T381" s="45"/>
      <c r="U381" s="731"/>
      <c r="V381" s="733"/>
    </row>
    <row r="382" spans="1:22" ht="80.099999999999994" hidden="1" customHeight="1" thickBot="1" x14ac:dyDescent="0.35">
      <c r="A382" s="122">
        <v>10</v>
      </c>
      <c r="B382" s="174">
        <v>0.54305555555555551</v>
      </c>
      <c r="C382" s="200" t="s">
        <v>438</v>
      </c>
      <c r="D382" s="807"/>
      <c r="E382" s="809"/>
      <c r="F382" s="807"/>
      <c r="G382" s="809"/>
      <c r="H382" s="184"/>
      <c r="I382" s="199"/>
      <c r="J382" s="184"/>
      <c r="K382" s="230"/>
      <c r="L382" s="753"/>
      <c r="M382" s="64">
        <v>0.56666666666666665</v>
      </c>
      <c r="N382" s="45"/>
      <c r="O382" s="731"/>
      <c r="P382" s="733"/>
      <c r="Q382" s="731"/>
      <c r="R382" s="733"/>
      <c r="S382" s="44"/>
      <c r="T382" s="45"/>
      <c r="U382" s="86" t="s">
        <v>393</v>
      </c>
      <c r="V382" s="45"/>
    </row>
    <row r="383" spans="1:22" ht="80.099999999999994" hidden="1" customHeight="1" thickBot="1" x14ac:dyDescent="0.35">
      <c r="A383" s="122">
        <v>11</v>
      </c>
      <c r="B383" s="174">
        <v>0.56388888888888888</v>
      </c>
      <c r="C383" s="182" t="s">
        <v>437</v>
      </c>
      <c r="D383" s="811">
        <v>0.64027777777777783</v>
      </c>
      <c r="E383" s="813" t="s">
        <v>300</v>
      </c>
      <c r="F383" s="819">
        <v>0.76527777777777783</v>
      </c>
      <c r="G383" s="820" t="s">
        <v>89</v>
      </c>
      <c r="H383" s="734" t="s">
        <v>496</v>
      </c>
      <c r="I383" s="735"/>
      <c r="J383" s="735"/>
      <c r="K383" s="736"/>
      <c r="L383" s="753"/>
      <c r="M383" s="64">
        <v>0.61249999999999993</v>
      </c>
      <c r="N383" s="45"/>
      <c r="O383" s="730">
        <v>0.6875</v>
      </c>
      <c r="P383" s="743" t="s">
        <v>95</v>
      </c>
      <c r="Q383" s="722" t="s">
        <v>392</v>
      </c>
      <c r="R383" s="45"/>
      <c r="S383" s="724" t="s">
        <v>497</v>
      </c>
      <c r="T383" s="725"/>
      <c r="U383" s="725"/>
      <c r="V383" s="726"/>
    </row>
    <row r="384" spans="1:22" ht="80.099999999999994" hidden="1" customHeight="1" thickBot="1" x14ac:dyDescent="0.35">
      <c r="A384" s="122">
        <v>12</v>
      </c>
      <c r="B384" s="174">
        <v>0.61597222222222225</v>
      </c>
      <c r="C384" s="200" t="s">
        <v>439</v>
      </c>
      <c r="D384" s="807"/>
      <c r="E384" s="809"/>
      <c r="F384" s="807"/>
      <c r="G384" s="809"/>
      <c r="H384" s="737"/>
      <c r="I384" s="738"/>
      <c r="J384" s="738"/>
      <c r="K384" s="739"/>
      <c r="L384" s="753"/>
      <c r="M384" s="64">
        <v>0.62222222222222223</v>
      </c>
      <c r="N384" s="45"/>
      <c r="O384" s="731"/>
      <c r="P384" s="733"/>
      <c r="Q384" s="723"/>
      <c r="R384" s="45"/>
      <c r="S384" s="727"/>
      <c r="T384" s="728"/>
      <c r="U384" s="728"/>
      <c r="V384" s="729"/>
    </row>
    <row r="385" spans="1:22" ht="80.099999999999994" hidden="1" customHeight="1" thickBot="1" x14ac:dyDescent="0.35">
      <c r="A385" s="122">
        <v>13</v>
      </c>
      <c r="B385" s="174">
        <v>0.62986111111111109</v>
      </c>
      <c r="C385" s="200" t="s">
        <v>438</v>
      </c>
      <c r="D385" s="811">
        <v>0.72361111111111109</v>
      </c>
      <c r="E385" s="812" t="s">
        <v>301</v>
      </c>
      <c r="F385" s="177"/>
      <c r="G385" s="200"/>
      <c r="H385" s="737"/>
      <c r="I385" s="738"/>
      <c r="J385" s="738"/>
      <c r="K385" s="739"/>
      <c r="L385" s="753"/>
      <c r="M385" s="64">
        <v>0.63611111111111118</v>
      </c>
      <c r="N385" s="45"/>
      <c r="O385" s="730">
        <v>0.73611111111111116</v>
      </c>
      <c r="P385" s="732" t="s">
        <v>94</v>
      </c>
      <c r="Q385" s="44"/>
      <c r="R385" s="45"/>
      <c r="S385" s="727"/>
      <c r="T385" s="728"/>
      <c r="U385" s="728"/>
      <c r="V385" s="729"/>
    </row>
    <row r="386" spans="1:22" ht="80.099999999999994" hidden="1" customHeight="1" thickBot="1" x14ac:dyDescent="0.35">
      <c r="A386" s="122">
        <v>14</v>
      </c>
      <c r="B386" s="174">
        <v>0.64027777777777783</v>
      </c>
      <c r="C386" s="200" t="s">
        <v>437</v>
      </c>
      <c r="D386" s="807"/>
      <c r="E386" s="809"/>
      <c r="F386" s="177"/>
      <c r="G386" s="200"/>
      <c r="H386" s="737"/>
      <c r="I386" s="738"/>
      <c r="J386" s="738"/>
      <c r="K386" s="739"/>
      <c r="L386" s="753"/>
      <c r="M386" s="64">
        <v>0.65694444444444444</v>
      </c>
      <c r="N386" s="45"/>
      <c r="O386" s="731"/>
      <c r="P386" s="733"/>
      <c r="Q386" s="44"/>
      <c r="R386" s="45"/>
      <c r="S386" s="727"/>
      <c r="T386" s="728"/>
      <c r="U386" s="728"/>
      <c r="V386" s="729"/>
    </row>
    <row r="387" spans="1:22" ht="80.099999999999994" hidden="1" customHeight="1" thickBot="1" x14ac:dyDescent="0.35">
      <c r="A387" s="122">
        <v>15</v>
      </c>
      <c r="B387" s="174">
        <v>0.72361111111111109</v>
      </c>
      <c r="C387" s="200" t="s">
        <v>437</v>
      </c>
      <c r="D387" s="811">
        <v>0.76527777777777783</v>
      </c>
      <c r="E387" s="812" t="s">
        <v>302</v>
      </c>
      <c r="F387" s="177"/>
      <c r="G387" s="200"/>
      <c r="H387" s="737"/>
      <c r="I387" s="738"/>
      <c r="J387" s="738"/>
      <c r="K387" s="739"/>
      <c r="L387" s="753"/>
      <c r="M387" s="64">
        <v>0.69861111111111107</v>
      </c>
      <c r="N387" s="45"/>
      <c r="O387" s="730">
        <v>0.79166666666666663</v>
      </c>
      <c r="P387" s="732" t="s">
        <v>88</v>
      </c>
      <c r="Q387" s="44"/>
      <c r="R387" s="45"/>
      <c r="S387" s="727"/>
      <c r="T387" s="728"/>
      <c r="U387" s="728"/>
      <c r="V387" s="729"/>
    </row>
    <row r="388" spans="1:22" ht="80.099999999999994" hidden="1" customHeight="1" thickBot="1" x14ac:dyDescent="0.35">
      <c r="A388" s="122">
        <v>16</v>
      </c>
      <c r="B388" s="174">
        <v>0.74097222222222225</v>
      </c>
      <c r="C388" s="200" t="s">
        <v>439</v>
      </c>
      <c r="D388" s="807"/>
      <c r="E388" s="809"/>
      <c r="F388" s="177"/>
      <c r="G388" s="200"/>
      <c r="H388" s="737"/>
      <c r="I388" s="738"/>
      <c r="J388" s="738"/>
      <c r="K388" s="739"/>
      <c r="L388" s="753"/>
      <c r="M388" s="64">
        <v>0.74722222222222223</v>
      </c>
      <c r="N388" s="45"/>
      <c r="O388" s="731"/>
      <c r="P388" s="733"/>
      <c r="Q388" s="44"/>
      <c r="R388" s="45"/>
      <c r="S388" s="727"/>
      <c r="T388" s="728"/>
      <c r="U388" s="728"/>
      <c r="V388" s="729"/>
    </row>
    <row r="389" spans="1:22" ht="80.099999999999994" hidden="1" customHeight="1" thickBot="1" x14ac:dyDescent="0.35">
      <c r="A389" s="122">
        <v>17</v>
      </c>
      <c r="B389" s="174">
        <v>0.75486111111111109</v>
      </c>
      <c r="C389" s="200" t="s">
        <v>438</v>
      </c>
      <c r="D389" s="815"/>
      <c r="E389" s="817"/>
      <c r="F389" s="231"/>
      <c r="G389" s="182"/>
      <c r="H389" s="737"/>
      <c r="I389" s="738"/>
      <c r="J389" s="738"/>
      <c r="K389" s="739"/>
      <c r="L389" s="753"/>
      <c r="M389" s="64">
        <v>0.76041666666666663</v>
      </c>
      <c r="N389" s="45"/>
      <c r="O389" s="730">
        <v>0.8125</v>
      </c>
      <c r="P389" s="743" t="s">
        <v>1</v>
      </c>
      <c r="Q389" s="44"/>
      <c r="R389" s="45"/>
      <c r="S389" s="727"/>
      <c r="T389" s="728"/>
      <c r="U389" s="728"/>
      <c r="V389" s="729"/>
    </row>
    <row r="390" spans="1:22" ht="80.099999999999994" hidden="1" customHeight="1" thickBot="1" x14ac:dyDescent="0.35">
      <c r="A390" s="122">
        <v>18</v>
      </c>
      <c r="B390" s="174">
        <v>0.76180555555555562</v>
      </c>
      <c r="C390" s="182" t="s">
        <v>480</v>
      </c>
      <c r="D390" s="816"/>
      <c r="E390" s="818"/>
      <c r="F390" s="177"/>
      <c r="G390" s="200"/>
      <c r="H390" s="737"/>
      <c r="I390" s="738"/>
      <c r="J390" s="738"/>
      <c r="K390" s="739"/>
      <c r="L390" s="753"/>
      <c r="M390" s="64">
        <v>0.76111111111111107</v>
      </c>
      <c r="N390" s="45"/>
      <c r="O390" s="731"/>
      <c r="P390" s="733"/>
      <c r="Q390" s="44"/>
      <c r="R390" s="45"/>
      <c r="S390" s="727"/>
      <c r="T390" s="728"/>
      <c r="U390" s="728"/>
      <c r="V390" s="729"/>
    </row>
    <row r="391" spans="1:22" ht="80.099999999999994" hidden="1" customHeight="1" thickBot="1" x14ac:dyDescent="0.35">
      <c r="A391" s="122">
        <v>19</v>
      </c>
      <c r="B391" s="176">
        <v>0.80694444444444446</v>
      </c>
      <c r="C391" s="200" t="s">
        <v>437</v>
      </c>
      <c r="D391" s="217"/>
      <c r="E391" s="200"/>
      <c r="F391" s="177"/>
      <c r="G391" s="200"/>
      <c r="H391" s="737"/>
      <c r="I391" s="738"/>
      <c r="J391" s="738"/>
      <c r="K391" s="739"/>
      <c r="L391" s="753"/>
      <c r="M391" s="135">
        <v>0.80972222222222223</v>
      </c>
      <c r="N391" s="134"/>
      <c r="O391" s="722" t="s">
        <v>395</v>
      </c>
      <c r="P391" s="45"/>
      <c r="Q391" s="44"/>
      <c r="R391" s="45"/>
      <c r="S391" s="727"/>
      <c r="T391" s="728"/>
      <c r="U391" s="728"/>
      <c r="V391" s="729"/>
    </row>
    <row r="392" spans="1:22" ht="80.099999999999994" hidden="1" customHeight="1" thickBot="1" x14ac:dyDescent="0.35">
      <c r="A392" s="122">
        <v>20</v>
      </c>
      <c r="B392" s="174">
        <v>0.84166666666666667</v>
      </c>
      <c r="C392" s="200" t="s">
        <v>437</v>
      </c>
      <c r="D392" s="217"/>
      <c r="E392" s="200"/>
      <c r="F392" s="177"/>
      <c r="G392" s="200"/>
      <c r="H392" s="737"/>
      <c r="I392" s="738"/>
      <c r="J392" s="738"/>
      <c r="K392" s="739"/>
      <c r="L392" s="753"/>
      <c r="M392" s="44"/>
      <c r="N392" s="45"/>
      <c r="O392" s="723"/>
      <c r="P392" s="45"/>
      <c r="Q392" s="44"/>
      <c r="R392" s="45"/>
      <c r="S392" s="727"/>
      <c r="T392" s="728"/>
      <c r="U392" s="728"/>
      <c r="V392" s="729"/>
    </row>
    <row r="393" spans="1:22" ht="80.099999999999994" hidden="1" customHeight="1" thickBot="1" x14ac:dyDescent="0.35">
      <c r="A393" s="122">
        <v>21</v>
      </c>
      <c r="B393" s="178">
        <v>0.84861111111111109</v>
      </c>
      <c r="C393" s="228" t="s">
        <v>438</v>
      </c>
      <c r="D393" s="201"/>
      <c r="E393" s="202"/>
      <c r="F393" s="201"/>
      <c r="G393" s="202"/>
      <c r="H393" s="740"/>
      <c r="I393" s="741"/>
      <c r="J393" s="741"/>
      <c r="K393" s="742"/>
      <c r="L393" s="753"/>
      <c r="M393" s="105"/>
      <c r="N393" s="106"/>
      <c r="O393" s="105"/>
      <c r="P393" s="106"/>
      <c r="Q393" s="105"/>
      <c r="R393" s="106"/>
      <c r="S393" s="727"/>
      <c r="T393" s="728"/>
      <c r="U393" s="728"/>
      <c r="V393" s="729"/>
    </row>
  </sheetData>
  <mergeCells count="343">
    <mergeCell ref="D387:D388"/>
    <mergeCell ref="E387:E388"/>
    <mergeCell ref="D389:D390"/>
    <mergeCell ref="E389:E390"/>
    <mergeCell ref="D381:D382"/>
    <mergeCell ref="E381:E382"/>
    <mergeCell ref="F381:F382"/>
    <mergeCell ref="G381:G382"/>
    <mergeCell ref="D383:D384"/>
    <mergeCell ref="E383:E384"/>
    <mergeCell ref="F383:F384"/>
    <mergeCell ref="G383:G384"/>
    <mergeCell ref="D385:D386"/>
    <mergeCell ref="E385:E386"/>
    <mergeCell ref="D377:D378"/>
    <mergeCell ref="E377:E378"/>
    <mergeCell ref="F377:F378"/>
    <mergeCell ref="G377:G378"/>
    <mergeCell ref="H377:H378"/>
    <mergeCell ref="I377:I378"/>
    <mergeCell ref="D379:D380"/>
    <mergeCell ref="E379:E380"/>
    <mergeCell ref="F379:F380"/>
    <mergeCell ref="G379:G380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D375:D376"/>
    <mergeCell ref="E375:E376"/>
    <mergeCell ref="F375:F376"/>
    <mergeCell ref="G375:G376"/>
    <mergeCell ref="H375:H376"/>
    <mergeCell ref="I375:I376"/>
    <mergeCell ref="M2:N2"/>
    <mergeCell ref="O2:P2"/>
    <mergeCell ref="Q2:R2"/>
    <mergeCell ref="S2:T2"/>
    <mergeCell ref="U2:V2"/>
    <mergeCell ref="H3:K13"/>
    <mergeCell ref="S3:V13"/>
    <mergeCell ref="B1:K1"/>
    <mergeCell ref="L1:L23"/>
    <mergeCell ref="M1:V1"/>
    <mergeCell ref="B2:C2"/>
    <mergeCell ref="D2:E2"/>
    <mergeCell ref="F2:G2"/>
    <mergeCell ref="H2:I2"/>
    <mergeCell ref="J2:K2"/>
    <mergeCell ref="Q25:R25"/>
    <mergeCell ref="S25:T25"/>
    <mergeCell ref="U25:V25"/>
    <mergeCell ref="H26:K36"/>
    <mergeCell ref="S26:V36"/>
    <mergeCell ref="B47:K47"/>
    <mergeCell ref="M47:V47"/>
    <mergeCell ref="B24:K24"/>
    <mergeCell ref="M24:V24"/>
    <mergeCell ref="B25:C25"/>
    <mergeCell ref="D25:E25"/>
    <mergeCell ref="F25:G25"/>
    <mergeCell ref="H25:I25"/>
    <mergeCell ref="J25:K25"/>
    <mergeCell ref="L25:L47"/>
    <mergeCell ref="M25:N25"/>
    <mergeCell ref="O25:P25"/>
    <mergeCell ref="M48:N48"/>
    <mergeCell ref="O48:P48"/>
    <mergeCell ref="Q48:R48"/>
    <mergeCell ref="S48:T48"/>
    <mergeCell ref="U48:V48"/>
    <mergeCell ref="H49:K59"/>
    <mergeCell ref="S49:V59"/>
    <mergeCell ref="B48:C48"/>
    <mergeCell ref="D48:E48"/>
    <mergeCell ref="F48:G48"/>
    <mergeCell ref="H48:I48"/>
    <mergeCell ref="J48:K48"/>
    <mergeCell ref="L48:L70"/>
    <mergeCell ref="B70:K70"/>
    <mergeCell ref="M70:V70"/>
    <mergeCell ref="S71:T71"/>
    <mergeCell ref="U71:V71"/>
    <mergeCell ref="H72:K82"/>
    <mergeCell ref="S72:V82"/>
    <mergeCell ref="B93:K93"/>
    <mergeCell ref="B94:K94"/>
    <mergeCell ref="L94:L116"/>
    <mergeCell ref="M94:V94"/>
    <mergeCell ref="B95:C95"/>
    <mergeCell ref="D95:E95"/>
    <mergeCell ref="S95:T95"/>
    <mergeCell ref="U95:V95"/>
    <mergeCell ref="H96:K106"/>
    <mergeCell ref="S96:V106"/>
    <mergeCell ref="B71:C71"/>
    <mergeCell ref="D71:E71"/>
    <mergeCell ref="F71:G71"/>
    <mergeCell ref="H71:I71"/>
    <mergeCell ref="J71:K71"/>
    <mergeCell ref="L71:L93"/>
    <mergeCell ref="M71:N71"/>
    <mergeCell ref="O71:P71"/>
    <mergeCell ref="Q71:R71"/>
    <mergeCell ref="B117:K117"/>
    <mergeCell ref="M117:V117"/>
    <mergeCell ref="F95:G95"/>
    <mergeCell ref="H95:I95"/>
    <mergeCell ref="J95:K95"/>
    <mergeCell ref="M95:N95"/>
    <mergeCell ref="O95:P95"/>
    <mergeCell ref="Q95:R95"/>
    <mergeCell ref="M118:N118"/>
    <mergeCell ref="O118:P118"/>
    <mergeCell ref="Q118:R118"/>
    <mergeCell ref="S118:T118"/>
    <mergeCell ref="U118:V118"/>
    <mergeCell ref="H119:K129"/>
    <mergeCell ref="S119:V129"/>
    <mergeCell ref="B118:C118"/>
    <mergeCell ref="D118:E118"/>
    <mergeCell ref="F118:G118"/>
    <mergeCell ref="H118:I118"/>
    <mergeCell ref="J118:K118"/>
    <mergeCell ref="L118:L140"/>
    <mergeCell ref="B140:K140"/>
    <mergeCell ref="S141:T141"/>
    <mergeCell ref="U141:V141"/>
    <mergeCell ref="H142:K152"/>
    <mergeCell ref="S142:V152"/>
    <mergeCell ref="B163:K163"/>
    <mergeCell ref="M163:V163"/>
    <mergeCell ref="M140:V140"/>
    <mergeCell ref="B141:C141"/>
    <mergeCell ref="D141:E141"/>
    <mergeCell ref="F141:G141"/>
    <mergeCell ref="H141:I141"/>
    <mergeCell ref="J141:K141"/>
    <mergeCell ref="L141:L163"/>
    <mergeCell ref="M141:N141"/>
    <mergeCell ref="O141:P141"/>
    <mergeCell ref="Q141:R141"/>
    <mergeCell ref="M164:N164"/>
    <mergeCell ref="O164:P164"/>
    <mergeCell ref="Q164:R164"/>
    <mergeCell ref="S164:T164"/>
    <mergeCell ref="U164:V164"/>
    <mergeCell ref="H165:K175"/>
    <mergeCell ref="S165:V175"/>
    <mergeCell ref="B164:C164"/>
    <mergeCell ref="D164:E164"/>
    <mergeCell ref="F164:G164"/>
    <mergeCell ref="H164:I164"/>
    <mergeCell ref="J164:K164"/>
    <mergeCell ref="L164:L186"/>
    <mergeCell ref="B186:K186"/>
    <mergeCell ref="S187:T187"/>
    <mergeCell ref="U187:V187"/>
    <mergeCell ref="H188:K198"/>
    <mergeCell ref="S188:V198"/>
    <mergeCell ref="B209:K209"/>
    <mergeCell ref="M209:V209"/>
    <mergeCell ref="M186:V186"/>
    <mergeCell ref="B187:C187"/>
    <mergeCell ref="D187:E187"/>
    <mergeCell ref="F187:G187"/>
    <mergeCell ref="H187:I187"/>
    <mergeCell ref="J187:K187"/>
    <mergeCell ref="L187:L209"/>
    <mergeCell ref="M187:N187"/>
    <mergeCell ref="O187:P187"/>
    <mergeCell ref="Q187:R187"/>
    <mergeCell ref="M210:N210"/>
    <mergeCell ref="O210:P210"/>
    <mergeCell ref="Q210:R210"/>
    <mergeCell ref="S210:T210"/>
    <mergeCell ref="U210:V210"/>
    <mergeCell ref="H211:K221"/>
    <mergeCell ref="S211:V221"/>
    <mergeCell ref="B210:C210"/>
    <mergeCell ref="D210:E210"/>
    <mergeCell ref="F210:G210"/>
    <mergeCell ref="H210:I210"/>
    <mergeCell ref="J210:K210"/>
    <mergeCell ref="L210:L232"/>
    <mergeCell ref="B232:K232"/>
    <mergeCell ref="S233:T233"/>
    <mergeCell ref="U233:V233"/>
    <mergeCell ref="H234:K244"/>
    <mergeCell ref="S234:V244"/>
    <mergeCell ref="B255:K255"/>
    <mergeCell ref="M255:V255"/>
    <mergeCell ref="M232:V232"/>
    <mergeCell ref="B233:C233"/>
    <mergeCell ref="D233:E233"/>
    <mergeCell ref="F233:G233"/>
    <mergeCell ref="H233:I233"/>
    <mergeCell ref="J233:K233"/>
    <mergeCell ref="L233:L255"/>
    <mergeCell ref="M233:N233"/>
    <mergeCell ref="O233:P233"/>
    <mergeCell ref="Q233:R233"/>
    <mergeCell ref="M256:N256"/>
    <mergeCell ref="O256:P256"/>
    <mergeCell ref="Q256:R256"/>
    <mergeCell ref="S256:T256"/>
    <mergeCell ref="U256:V256"/>
    <mergeCell ref="H257:K267"/>
    <mergeCell ref="S257:V267"/>
    <mergeCell ref="B256:C256"/>
    <mergeCell ref="D256:E256"/>
    <mergeCell ref="F256:G256"/>
    <mergeCell ref="H256:I256"/>
    <mergeCell ref="J256:K256"/>
    <mergeCell ref="L256:L278"/>
    <mergeCell ref="B278:K278"/>
    <mergeCell ref="S279:T279"/>
    <mergeCell ref="U279:V279"/>
    <mergeCell ref="H280:K290"/>
    <mergeCell ref="S280:V290"/>
    <mergeCell ref="B301:K301"/>
    <mergeCell ref="M301:V301"/>
    <mergeCell ref="M278:V278"/>
    <mergeCell ref="B279:C279"/>
    <mergeCell ref="D279:E279"/>
    <mergeCell ref="F279:G279"/>
    <mergeCell ref="H279:I279"/>
    <mergeCell ref="J279:K279"/>
    <mergeCell ref="L279:L301"/>
    <mergeCell ref="M279:N279"/>
    <mergeCell ref="O279:P279"/>
    <mergeCell ref="Q279:R279"/>
    <mergeCell ref="M302:N302"/>
    <mergeCell ref="O302:P302"/>
    <mergeCell ref="Q302:R302"/>
    <mergeCell ref="S302:T302"/>
    <mergeCell ref="U302:V302"/>
    <mergeCell ref="H303:K313"/>
    <mergeCell ref="S303:V313"/>
    <mergeCell ref="B302:C302"/>
    <mergeCell ref="D302:E302"/>
    <mergeCell ref="F302:G302"/>
    <mergeCell ref="H302:I302"/>
    <mergeCell ref="J302:K302"/>
    <mergeCell ref="L302:L324"/>
    <mergeCell ref="B324:K324"/>
    <mergeCell ref="M324:V324"/>
    <mergeCell ref="J349:K349"/>
    <mergeCell ref="M349:N349"/>
    <mergeCell ref="O349:P349"/>
    <mergeCell ref="Q349:R349"/>
    <mergeCell ref="B325:C325"/>
    <mergeCell ref="D325:E325"/>
    <mergeCell ref="F325:G325"/>
    <mergeCell ref="H325:I325"/>
    <mergeCell ref="J325:K325"/>
    <mergeCell ref="L325:L347"/>
    <mergeCell ref="M325:N325"/>
    <mergeCell ref="O325:P325"/>
    <mergeCell ref="Q325:R325"/>
    <mergeCell ref="Q373:Q374"/>
    <mergeCell ref="R373:R374"/>
    <mergeCell ref="S373:S374"/>
    <mergeCell ref="O375:O376"/>
    <mergeCell ref="O373:O374"/>
    <mergeCell ref="P375:P376"/>
    <mergeCell ref="S325:T325"/>
    <mergeCell ref="U325:V325"/>
    <mergeCell ref="H326:K336"/>
    <mergeCell ref="S326:V336"/>
    <mergeCell ref="B347:K347"/>
    <mergeCell ref="B348:K348"/>
    <mergeCell ref="L348:L370"/>
    <mergeCell ref="M348:V348"/>
    <mergeCell ref="B349:C349"/>
    <mergeCell ref="D349:E349"/>
    <mergeCell ref="S349:T349"/>
    <mergeCell ref="U349:V349"/>
    <mergeCell ref="J354:K354"/>
    <mergeCell ref="U354:V354"/>
    <mergeCell ref="H360:K370"/>
    <mergeCell ref="S360:V370"/>
    <mergeCell ref="F349:G349"/>
    <mergeCell ref="H349:I349"/>
    <mergeCell ref="J377:K377"/>
    <mergeCell ref="O377:O378"/>
    <mergeCell ref="P377:P378"/>
    <mergeCell ref="Q377:Q378"/>
    <mergeCell ref="R377:R378"/>
    <mergeCell ref="S377:S378"/>
    <mergeCell ref="B371:K371"/>
    <mergeCell ref="M371:V371"/>
    <mergeCell ref="B372:C372"/>
    <mergeCell ref="D372:E372"/>
    <mergeCell ref="F372:G372"/>
    <mergeCell ref="H372:I372"/>
    <mergeCell ref="J372:K372"/>
    <mergeCell ref="L372:L393"/>
    <mergeCell ref="M372:N372"/>
    <mergeCell ref="O372:P372"/>
    <mergeCell ref="Q372:R372"/>
    <mergeCell ref="S372:T372"/>
    <mergeCell ref="U372:V372"/>
    <mergeCell ref="U375:U376"/>
    <mergeCell ref="T373:T374"/>
    <mergeCell ref="U373:U374"/>
    <mergeCell ref="V373:V374"/>
    <mergeCell ref="P373:P374"/>
    <mergeCell ref="Q379:Q380"/>
    <mergeCell ref="R379:R380"/>
    <mergeCell ref="T375:T376"/>
    <mergeCell ref="S379:S380"/>
    <mergeCell ref="U380:U381"/>
    <mergeCell ref="V380:V381"/>
    <mergeCell ref="O381:O382"/>
    <mergeCell ref="P381:P382"/>
    <mergeCell ref="Q381:Q382"/>
    <mergeCell ref="R381:R382"/>
    <mergeCell ref="T377:T378"/>
    <mergeCell ref="U377:V377"/>
    <mergeCell ref="U378:U379"/>
    <mergeCell ref="V378:V379"/>
    <mergeCell ref="O379:O380"/>
    <mergeCell ref="P379:P380"/>
    <mergeCell ref="Q375:Q376"/>
    <mergeCell ref="R375:R376"/>
    <mergeCell ref="S375:S376"/>
    <mergeCell ref="Q383:Q384"/>
    <mergeCell ref="S383:V393"/>
    <mergeCell ref="O385:O386"/>
    <mergeCell ref="P385:P386"/>
    <mergeCell ref="O387:O388"/>
    <mergeCell ref="P387:P388"/>
    <mergeCell ref="H383:K393"/>
    <mergeCell ref="O383:O384"/>
    <mergeCell ref="P383:P384"/>
    <mergeCell ref="O389:O390"/>
    <mergeCell ref="P389:P390"/>
    <mergeCell ref="O391:O39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29" fitToHeight="0" orientation="landscape" useFirstPageNumber="1" r:id="rId1"/>
  <rowBreaks count="16" manualBreakCount="16">
    <brk id="23" max="16383" man="1"/>
    <brk id="46" min="1" max="10" man="1"/>
    <brk id="69" min="1" max="10" man="1"/>
    <brk id="92" min="1" max="10" man="1"/>
    <brk id="116" min="1" max="10" man="1"/>
    <brk id="139" min="1" max="10" man="1"/>
    <brk id="162" min="1" max="10" man="1"/>
    <brk id="185" min="1" max="10" man="1"/>
    <brk id="208" min="1" max="10" man="1"/>
    <brk id="231" min="1" max="10" man="1"/>
    <brk id="254" min="1" max="10" man="1"/>
    <brk id="277" min="1" max="10" man="1"/>
    <brk id="300" min="1" max="10" man="1"/>
    <brk id="323" min="1" max="10" man="1"/>
    <brk id="347" min="1" max="10" man="1"/>
    <brk id="370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7814-C03A-4C16-85A9-ACCF6CE896B8}">
  <sheetPr>
    <tabColor theme="0"/>
    <pageSetUpPr fitToPage="1"/>
  </sheetPr>
  <dimension ref="A1:V1040"/>
  <sheetViews>
    <sheetView view="pageBreakPreview" topLeftCell="B556" zoomScale="25" zoomScaleNormal="10" zoomScaleSheetLayoutView="25" workbookViewId="0">
      <selection activeCell="B603" sqref="A603:XFD603"/>
    </sheetView>
  </sheetViews>
  <sheetFormatPr defaultRowHeight="129.94999999999999" customHeight="1" x14ac:dyDescent="0.3"/>
  <cols>
    <col min="1" max="1" width="11.625" style="269" hidden="1" customWidth="1"/>
    <col min="2" max="2" width="41.125" style="269" bestFit="1" customWidth="1"/>
    <col min="3" max="3" width="115.125" style="269" customWidth="1"/>
    <col min="4" max="4" width="41.125" style="269" bestFit="1" customWidth="1"/>
    <col min="5" max="5" width="104.125" style="269" customWidth="1"/>
    <col min="6" max="6" width="41.125" style="269" bestFit="1" customWidth="1"/>
    <col min="7" max="7" width="118.125" style="269" customWidth="1"/>
    <col min="8" max="8" width="41.125" style="269" bestFit="1" customWidth="1"/>
    <col min="9" max="9" width="89.125" style="269" customWidth="1"/>
    <col min="10" max="10" width="41.125" style="269" bestFit="1" customWidth="1"/>
    <col min="11" max="11" width="117.125" style="269" bestFit="1" customWidth="1"/>
    <col min="12" max="12" width="7.125" style="269" customWidth="1"/>
    <col min="13" max="13" width="19.625" style="269" customWidth="1"/>
    <col min="14" max="14" width="45.875" style="269" customWidth="1"/>
    <col min="15" max="15" width="19.125" style="269" customWidth="1"/>
    <col min="16" max="16" width="46.625" style="269" customWidth="1"/>
    <col min="17" max="17" width="14.25" style="269" customWidth="1"/>
    <col min="18" max="18" width="45.625" style="269" customWidth="1"/>
    <col min="19" max="19" width="14.625" style="269" customWidth="1"/>
    <col min="20" max="20" width="47.625" style="269" customWidth="1"/>
    <col min="21" max="21" width="41.125" style="269" bestFit="1" customWidth="1"/>
    <col min="22" max="22" width="29.625" style="269" customWidth="1"/>
    <col min="23" max="23" width="45.875" style="269" customWidth="1"/>
    <col min="24" max="16384" width="9" style="269"/>
  </cols>
  <sheetData>
    <row r="1" spans="1:22" ht="129.94999999999999" customHeight="1" thickBot="1" x14ac:dyDescent="0.35">
      <c r="B1" s="786" t="s">
        <v>595</v>
      </c>
      <c r="C1" s="787"/>
      <c r="D1" s="787"/>
      <c r="E1" s="787"/>
      <c r="F1" s="787"/>
      <c r="G1" s="787"/>
      <c r="H1" s="787"/>
      <c r="I1" s="787"/>
      <c r="J1" s="787"/>
      <c r="K1" s="788"/>
      <c r="L1" s="898">
        <v>17</v>
      </c>
      <c r="M1" s="786" t="s">
        <v>595</v>
      </c>
      <c r="N1" s="787"/>
      <c r="O1" s="787"/>
      <c r="P1" s="787"/>
      <c r="Q1" s="787"/>
      <c r="R1" s="787"/>
      <c r="S1" s="787"/>
      <c r="T1" s="787"/>
      <c r="U1" s="787"/>
      <c r="V1" s="788"/>
    </row>
    <row r="2" spans="1:22" ht="129.94999999999999" customHeight="1" thickBot="1" x14ac:dyDescent="0.35">
      <c r="A2" s="270" t="s">
        <v>394</v>
      </c>
      <c r="B2" s="786" t="s">
        <v>110</v>
      </c>
      <c r="C2" s="788"/>
      <c r="D2" s="799" t="s">
        <v>293</v>
      </c>
      <c r="E2" s="799"/>
      <c r="F2" s="799" t="s">
        <v>294</v>
      </c>
      <c r="G2" s="799"/>
      <c r="H2" s="903" t="s">
        <v>83</v>
      </c>
      <c r="I2" s="903"/>
      <c r="J2" s="786" t="s">
        <v>46</v>
      </c>
      <c r="K2" s="788"/>
      <c r="L2" s="898"/>
      <c r="M2" s="799" t="s">
        <v>74</v>
      </c>
      <c r="N2" s="799"/>
      <c r="O2" s="799" t="s">
        <v>81</v>
      </c>
      <c r="P2" s="799"/>
      <c r="Q2" s="799" t="s">
        <v>84</v>
      </c>
      <c r="R2" s="799"/>
      <c r="S2" s="799" t="s">
        <v>65</v>
      </c>
      <c r="T2" s="799"/>
      <c r="U2" s="799" t="s">
        <v>46</v>
      </c>
      <c r="V2" s="799"/>
    </row>
    <row r="3" spans="1:22" ht="129.94999999999999" customHeight="1" thickBot="1" x14ac:dyDescent="0.35">
      <c r="A3" s="271">
        <v>1</v>
      </c>
      <c r="B3" s="272">
        <v>0.33124999999999999</v>
      </c>
      <c r="C3" s="237"/>
      <c r="D3" s="273">
        <v>0.25069444444444444</v>
      </c>
      <c r="E3" s="274" t="s">
        <v>305</v>
      </c>
      <c r="F3" s="273">
        <v>0.26458333333333334</v>
      </c>
      <c r="G3" s="275" t="s">
        <v>13</v>
      </c>
      <c r="H3" s="272">
        <v>0.32083333333333336</v>
      </c>
      <c r="I3" s="237" t="s">
        <v>16</v>
      </c>
      <c r="J3" s="272">
        <v>0.3</v>
      </c>
      <c r="K3" s="276" t="s">
        <v>405</v>
      </c>
      <c r="L3" s="898"/>
      <c r="M3" s="272">
        <v>0.30277777777777776</v>
      </c>
      <c r="N3" s="237"/>
      <c r="O3" s="273">
        <v>0.3125</v>
      </c>
      <c r="P3" s="275" t="s">
        <v>85</v>
      </c>
      <c r="Q3" s="273">
        <v>0.34722222222222227</v>
      </c>
      <c r="R3" s="275" t="s">
        <v>87</v>
      </c>
      <c r="S3" s="273">
        <v>0.31944444444444448</v>
      </c>
      <c r="T3" s="275"/>
      <c r="U3" s="273">
        <v>0.30555555555555552</v>
      </c>
      <c r="V3" s="275" t="s">
        <v>86</v>
      </c>
    </row>
    <row r="4" spans="1:22" ht="129.94999999999999" customHeight="1" thickBot="1" x14ac:dyDescent="0.35">
      <c r="A4" s="271">
        <v>2</v>
      </c>
      <c r="B4" s="244">
        <v>0.33124999999999999</v>
      </c>
      <c r="C4" s="277"/>
      <c r="D4" s="278">
        <v>0.31319444444444444</v>
      </c>
      <c r="E4" s="279" t="s">
        <v>144</v>
      </c>
      <c r="F4" s="278">
        <v>0.34791666666666665</v>
      </c>
      <c r="G4" s="280" t="s">
        <v>87</v>
      </c>
      <c r="H4" s="281">
        <v>0.50138888888888888</v>
      </c>
      <c r="I4" s="282" t="s">
        <v>45</v>
      </c>
      <c r="J4" s="240"/>
      <c r="K4" s="241"/>
      <c r="L4" s="898"/>
      <c r="M4" s="248">
        <v>0.32777777777777778</v>
      </c>
      <c r="N4" s="241"/>
      <c r="O4" s="278">
        <v>0.41666666666666669</v>
      </c>
      <c r="P4" s="280" t="s">
        <v>88</v>
      </c>
      <c r="Q4" s="278">
        <v>0.45833333333333331</v>
      </c>
      <c r="R4" s="280" t="s">
        <v>89</v>
      </c>
      <c r="S4" s="278">
        <v>0.60416666666666663</v>
      </c>
      <c r="T4" s="280"/>
      <c r="U4" s="283"/>
      <c r="V4" s="245"/>
    </row>
    <row r="5" spans="1:22" ht="129.94999999999999" customHeight="1" thickBot="1" x14ac:dyDescent="0.35">
      <c r="A5" s="271">
        <v>3</v>
      </c>
      <c r="B5" s="248">
        <v>0.33819444444444446</v>
      </c>
      <c r="C5" s="241"/>
      <c r="D5" s="278">
        <v>0.41736111111111113</v>
      </c>
      <c r="E5" s="279" t="s">
        <v>302</v>
      </c>
      <c r="F5" s="278">
        <v>0.45902777777777781</v>
      </c>
      <c r="G5" s="280" t="s">
        <v>89</v>
      </c>
      <c r="H5" s="281">
        <v>0.75138888888888899</v>
      </c>
      <c r="I5" s="282" t="s">
        <v>66</v>
      </c>
      <c r="J5" s="240"/>
      <c r="K5" s="241"/>
      <c r="L5" s="898"/>
      <c r="M5" s="248">
        <v>0.32777777777777778</v>
      </c>
      <c r="N5" s="241"/>
      <c r="O5" s="278">
        <v>0.4861111111111111</v>
      </c>
      <c r="P5" s="280" t="s">
        <v>90</v>
      </c>
      <c r="Q5" s="278">
        <v>0.54166666666666663</v>
      </c>
      <c r="R5" s="280" t="s">
        <v>87</v>
      </c>
      <c r="S5" s="278">
        <v>0.75</v>
      </c>
      <c r="T5" s="280"/>
      <c r="U5" s="240"/>
      <c r="V5" s="241"/>
    </row>
    <row r="6" spans="1:22" ht="129.94999999999999" customHeight="1" thickBot="1" x14ac:dyDescent="0.35">
      <c r="A6" s="271">
        <v>4</v>
      </c>
      <c r="B6" s="248">
        <v>0.34513888888888888</v>
      </c>
      <c r="C6" s="241"/>
      <c r="D6" s="278">
        <v>0.47291666666666665</v>
      </c>
      <c r="E6" s="279" t="s">
        <v>144</v>
      </c>
      <c r="F6" s="278">
        <v>0.54236111111111118</v>
      </c>
      <c r="G6" s="280" t="s">
        <v>87</v>
      </c>
      <c r="H6" s="240"/>
      <c r="I6" s="282"/>
      <c r="J6" s="240"/>
      <c r="K6" s="241"/>
      <c r="L6" s="898"/>
      <c r="M6" s="248">
        <v>0.33749999999999997</v>
      </c>
      <c r="N6" s="241"/>
      <c r="O6" s="278">
        <v>0.5625</v>
      </c>
      <c r="P6" s="280" t="s">
        <v>93</v>
      </c>
      <c r="Q6" s="278">
        <v>0.67361111111111116</v>
      </c>
      <c r="R6" s="280" t="s">
        <v>89</v>
      </c>
      <c r="S6" s="283"/>
      <c r="T6" s="245"/>
      <c r="U6" s="284"/>
      <c r="V6" s="280"/>
    </row>
    <row r="7" spans="1:22" ht="129.94999999999999" customHeight="1" thickBot="1" x14ac:dyDescent="0.35">
      <c r="A7" s="271">
        <v>5</v>
      </c>
      <c r="B7" s="248">
        <v>0.3979166666666667</v>
      </c>
      <c r="C7" s="277"/>
      <c r="D7" s="278">
        <v>0.55625000000000002</v>
      </c>
      <c r="E7" s="279" t="s">
        <v>303</v>
      </c>
      <c r="F7" s="285">
        <v>0.68125000000000002</v>
      </c>
      <c r="G7" s="280" t="s">
        <v>89</v>
      </c>
      <c r="H7" s="286"/>
      <c r="I7" s="287"/>
      <c r="J7" s="786" t="s">
        <v>25</v>
      </c>
      <c r="K7" s="788"/>
      <c r="L7" s="898"/>
      <c r="M7" s="248">
        <v>0.39305555555555555</v>
      </c>
      <c r="N7" s="241"/>
      <c r="O7" s="278">
        <v>0.61805555555555558</v>
      </c>
      <c r="P7" s="280" t="s">
        <v>94</v>
      </c>
      <c r="Q7" s="278">
        <v>0.74305555555555547</v>
      </c>
      <c r="R7" s="280" t="s">
        <v>89</v>
      </c>
      <c r="U7" s="786" t="s">
        <v>25</v>
      </c>
      <c r="V7" s="788"/>
    </row>
    <row r="8" spans="1:22" ht="129.94999999999999" customHeight="1" thickBot="1" x14ac:dyDescent="0.35">
      <c r="A8" s="271">
        <v>6</v>
      </c>
      <c r="B8" s="248">
        <v>0.43194444444444446</v>
      </c>
      <c r="C8" s="241"/>
      <c r="D8" s="278">
        <v>0.63958333333333328</v>
      </c>
      <c r="E8" s="279" t="s">
        <v>306</v>
      </c>
      <c r="F8" s="281">
        <v>0.76458333333333339</v>
      </c>
      <c r="G8" s="241" t="s">
        <v>89</v>
      </c>
      <c r="H8" s="288"/>
      <c r="I8" s="245"/>
      <c r="J8" s="289">
        <v>0.25416666666666665</v>
      </c>
      <c r="K8" s="290" t="s">
        <v>91</v>
      </c>
      <c r="L8" s="898"/>
      <c r="M8" s="248">
        <v>0.42777777777777781</v>
      </c>
      <c r="N8" s="241"/>
      <c r="O8" s="278">
        <v>0.6875</v>
      </c>
      <c r="P8" s="280" t="s">
        <v>95</v>
      </c>
      <c r="Q8" s="283"/>
      <c r="R8" s="245"/>
      <c r="S8" s="283"/>
      <c r="T8" s="245"/>
      <c r="U8" s="289">
        <v>0.40277777777777773</v>
      </c>
      <c r="V8" s="290" t="s">
        <v>92</v>
      </c>
    </row>
    <row r="9" spans="1:22" ht="129.94999999999999" customHeight="1" thickBot="1" x14ac:dyDescent="0.35">
      <c r="A9" s="271">
        <v>7</v>
      </c>
      <c r="B9" s="248">
        <v>0.4909722222222222</v>
      </c>
      <c r="C9" s="241"/>
      <c r="D9" s="278">
        <v>0.72291666666666676</v>
      </c>
      <c r="E9" s="279" t="s">
        <v>148</v>
      </c>
      <c r="F9" s="240"/>
      <c r="G9" s="291"/>
      <c r="H9" s="292"/>
      <c r="I9" s="241"/>
      <c r="J9" s="248">
        <v>0.44513888888888892</v>
      </c>
      <c r="K9" s="241" t="s">
        <v>91</v>
      </c>
      <c r="L9" s="898"/>
      <c r="M9" s="248">
        <v>0.45555555555555555</v>
      </c>
      <c r="N9" s="241"/>
      <c r="O9" s="278">
        <v>0.73611111111111116</v>
      </c>
      <c r="P9" s="280" t="s">
        <v>94</v>
      </c>
      <c r="S9" s="240"/>
      <c r="T9" s="241"/>
      <c r="U9" s="278">
        <v>0.58333333333333337</v>
      </c>
      <c r="V9" s="280" t="s">
        <v>92</v>
      </c>
    </row>
    <row r="10" spans="1:22" ht="129.94999999999999" customHeight="1" thickBot="1" x14ac:dyDescent="0.35">
      <c r="A10" s="271">
        <v>8</v>
      </c>
      <c r="B10" s="248">
        <v>0.49444444444444446</v>
      </c>
      <c r="C10" s="277"/>
      <c r="D10" s="278">
        <v>0.80625000000000002</v>
      </c>
      <c r="E10" s="279" t="s">
        <v>6</v>
      </c>
      <c r="F10" s="293"/>
      <c r="G10" s="241"/>
      <c r="H10" s="292"/>
      <c r="I10" s="282"/>
      <c r="J10" s="248">
        <v>0.57013888888888886</v>
      </c>
      <c r="K10" s="241" t="s">
        <v>91</v>
      </c>
      <c r="L10" s="898"/>
      <c r="M10" s="294">
        <v>1146</v>
      </c>
      <c r="N10" s="295"/>
      <c r="O10" s="278">
        <v>0.79166666666666663</v>
      </c>
      <c r="P10" s="280" t="s">
        <v>88</v>
      </c>
      <c r="Q10" s="283"/>
      <c r="R10" s="245"/>
      <c r="S10" s="240"/>
      <c r="T10" s="241"/>
    </row>
    <row r="11" spans="1:22" ht="129.94999999999999" customHeight="1" thickBot="1" x14ac:dyDescent="0.35">
      <c r="A11" s="271">
        <v>9</v>
      </c>
      <c r="B11" s="248">
        <v>0.51180555555555551</v>
      </c>
      <c r="C11" s="277"/>
      <c r="D11" s="240"/>
      <c r="E11" s="291"/>
      <c r="F11" s="286"/>
      <c r="G11" s="291"/>
      <c r="H11" s="292"/>
      <c r="I11" s="282"/>
      <c r="J11" s="248">
        <v>0.69513888888888886</v>
      </c>
      <c r="K11" s="241" t="s">
        <v>91</v>
      </c>
      <c r="L11" s="898"/>
      <c r="M11" s="248">
        <v>0.53888888888888886</v>
      </c>
      <c r="N11" s="241"/>
      <c r="O11" s="278">
        <v>0.8125</v>
      </c>
      <c r="P11" s="280" t="s">
        <v>1</v>
      </c>
      <c r="S11" s="240"/>
      <c r="T11" s="241"/>
      <c r="U11" s="283"/>
      <c r="V11" s="245"/>
    </row>
    <row r="12" spans="1:22" ht="129.94999999999999" customHeight="1" thickBot="1" x14ac:dyDescent="0.35">
      <c r="A12" s="271">
        <v>10</v>
      </c>
      <c r="B12" s="248">
        <v>0.54305555555555551</v>
      </c>
      <c r="C12" s="241"/>
      <c r="D12" s="292"/>
      <c r="E12" s="296"/>
      <c r="F12" s="293"/>
      <c r="G12" s="241"/>
      <c r="H12" s="297"/>
      <c r="I12" s="280"/>
      <c r="J12" s="240"/>
      <c r="K12" s="298"/>
      <c r="L12" s="898"/>
      <c r="M12" s="248">
        <v>0.56666666666666665</v>
      </c>
      <c r="N12" s="241"/>
      <c r="O12" s="283"/>
      <c r="P12" s="245"/>
      <c r="Q12" s="283"/>
      <c r="R12" s="245"/>
      <c r="S12" s="284"/>
      <c r="T12" s="280"/>
      <c r="U12" s="284"/>
      <c r="V12" s="280"/>
    </row>
    <row r="13" spans="1:22" ht="129.94999999999999" customHeight="1" thickBot="1" x14ac:dyDescent="0.35">
      <c r="A13" s="271">
        <v>11</v>
      </c>
      <c r="B13" s="248">
        <v>0.56388888888888888</v>
      </c>
      <c r="C13" s="277"/>
      <c r="D13" s="299"/>
      <c r="E13" s="291"/>
      <c r="F13" s="286"/>
      <c r="G13" s="291"/>
      <c r="H13" s="821" t="s">
        <v>496</v>
      </c>
      <c r="I13" s="822"/>
      <c r="J13" s="822"/>
      <c r="K13" s="823"/>
      <c r="L13" s="898"/>
      <c r="M13" s="248">
        <v>0.61249999999999993</v>
      </c>
      <c r="N13" s="241"/>
      <c r="Q13" s="240"/>
      <c r="R13" s="241"/>
      <c r="S13" s="821" t="s">
        <v>497</v>
      </c>
      <c r="T13" s="822"/>
      <c r="U13" s="822"/>
      <c r="V13" s="823"/>
    </row>
    <row r="14" spans="1:22" ht="129.94999999999999" customHeight="1" thickBot="1" x14ac:dyDescent="0.35">
      <c r="A14" s="271">
        <v>12</v>
      </c>
      <c r="B14" s="248">
        <v>0.61597222222222225</v>
      </c>
      <c r="C14" s="241"/>
      <c r="D14" s="292"/>
      <c r="E14" s="296"/>
      <c r="F14" s="293"/>
      <c r="G14" s="241"/>
      <c r="H14" s="824"/>
      <c r="I14" s="833"/>
      <c r="J14" s="833"/>
      <c r="K14" s="826"/>
      <c r="L14" s="898"/>
      <c r="M14" s="248">
        <v>0.62222222222222223</v>
      </c>
      <c r="N14" s="241"/>
      <c r="O14" s="283"/>
      <c r="P14" s="245"/>
      <c r="Q14" s="240"/>
      <c r="R14" s="241"/>
      <c r="S14" s="824"/>
      <c r="T14" s="825"/>
      <c r="U14" s="825"/>
      <c r="V14" s="826"/>
    </row>
    <row r="15" spans="1:22" ht="129.94999999999999" customHeight="1" thickBot="1" x14ac:dyDescent="0.35">
      <c r="A15" s="271">
        <v>13</v>
      </c>
      <c r="B15" s="248">
        <v>0.62986111111111109</v>
      </c>
      <c r="C15" s="241"/>
      <c r="D15" s="286"/>
      <c r="E15" s="291"/>
      <c r="F15" s="292"/>
      <c r="G15" s="241"/>
      <c r="H15" s="824"/>
      <c r="I15" s="833"/>
      <c r="J15" s="833"/>
      <c r="K15" s="826"/>
      <c r="L15" s="898"/>
      <c r="M15" s="248">
        <v>0.63611111111111118</v>
      </c>
      <c r="N15" s="241"/>
      <c r="Q15" s="240"/>
      <c r="R15" s="241"/>
      <c r="S15" s="824"/>
      <c r="T15" s="825"/>
      <c r="U15" s="825"/>
      <c r="V15" s="826"/>
    </row>
    <row r="16" spans="1:22" ht="129.94999999999999" customHeight="1" thickBot="1" x14ac:dyDescent="0.35">
      <c r="A16" s="271">
        <v>14</v>
      </c>
      <c r="B16" s="248">
        <v>0.64027777777777783</v>
      </c>
      <c r="C16" s="241"/>
      <c r="D16" s="292"/>
      <c r="E16" s="296"/>
      <c r="F16" s="292"/>
      <c r="G16" s="241"/>
      <c r="H16" s="824"/>
      <c r="I16" s="833"/>
      <c r="J16" s="833"/>
      <c r="K16" s="826"/>
      <c r="L16" s="898"/>
      <c r="M16" s="248">
        <v>0.65694444444444444</v>
      </c>
      <c r="N16" s="241"/>
      <c r="O16" s="283"/>
      <c r="P16" s="245"/>
      <c r="Q16" s="240"/>
      <c r="R16" s="241"/>
      <c r="S16" s="824"/>
      <c r="T16" s="825"/>
      <c r="U16" s="825"/>
      <c r="V16" s="826"/>
    </row>
    <row r="17" spans="1:22" ht="129.94999999999999" customHeight="1" thickBot="1" x14ac:dyDescent="0.35">
      <c r="A17" s="271">
        <v>15</v>
      </c>
      <c r="B17" s="248">
        <v>0.72361111111111109</v>
      </c>
      <c r="C17" s="241"/>
      <c r="D17" s="300"/>
      <c r="E17" s="301"/>
      <c r="F17" s="292"/>
      <c r="G17" s="241"/>
      <c r="H17" s="824"/>
      <c r="I17" s="833"/>
      <c r="J17" s="833"/>
      <c r="K17" s="826"/>
      <c r="L17" s="898"/>
      <c r="M17" s="248">
        <v>0.69861111111111107</v>
      </c>
      <c r="N17" s="241"/>
      <c r="Q17" s="240"/>
      <c r="R17" s="241"/>
      <c r="S17" s="824"/>
      <c r="T17" s="825"/>
      <c r="U17" s="825"/>
      <c r="V17" s="826"/>
    </row>
    <row r="18" spans="1:22" ht="129.94999999999999" customHeight="1" thickBot="1" x14ac:dyDescent="0.35">
      <c r="A18" s="271">
        <v>16</v>
      </c>
      <c r="B18" s="248">
        <v>0.74097222222222225</v>
      </c>
      <c r="C18" s="241"/>
      <c r="D18" s="293"/>
      <c r="E18" s="241"/>
      <c r="F18" s="292"/>
      <c r="G18" s="241"/>
      <c r="H18" s="824"/>
      <c r="I18" s="833"/>
      <c r="J18" s="833"/>
      <c r="K18" s="826"/>
      <c r="L18" s="898"/>
      <c r="M18" s="248">
        <v>0.74722222222222223</v>
      </c>
      <c r="N18" s="241"/>
      <c r="O18" s="283"/>
      <c r="P18" s="245"/>
      <c r="Q18" s="240"/>
      <c r="R18" s="241"/>
      <c r="S18" s="824"/>
      <c r="T18" s="825"/>
      <c r="U18" s="825"/>
      <c r="V18" s="826"/>
    </row>
    <row r="19" spans="1:22" ht="129.94999999999999" customHeight="1" thickBot="1" x14ac:dyDescent="0.35">
      <c r="A19" s="271">
        <v>17</v>
      </c>
      <c r="B19" s="248">
        <v>0.75486111111111109</v>
      </c>
      <c r="C19" s="241"/>
      <c r="D19" s="300"/>
      <c r="E19" s="241"/>
      <c r="F19" s="292"/>
      <c r="G19" s="241"/>
      <c r="H19" s="824"/>
      <c r="I19" s="833"/>
      <c r="J19" s="833"/>
      <c r="K19" s="826"/>
      <c r="L19" s="898"/>
      <c r="M19" s="248">
        <v>0.76041666666666663</v>
      </c>
      <c r="N19" s="241"/>
      <c r="Q19" s="240"/>
      <c r="R19" s="241"/>
      <c r="S19" s="824"/>
      <c r="T19" s="825"/>
      <c r="U19" s="825"/>
      <c r="V19" s="826"/>
    </row>
    <row r="20" spans="1:22" ht="129.94999999999999" customHeight="1" thickBot="1" x14ac:dyDescent="0.35">
      <c r="A20" s="271">
        <v>18</v>
      </c>
      <c r="B20" s="248">
        <v>0.76180555555555562</v>
      </c>
      <c r="C20" s="282"/>
      <c r="D20" s="302"/>
      <c r="E20" s="241"/>
      <c r="F20" s="292"/>
      <c r="G20" s="241"/>
      <c r="H20" s="824"/>
      <c r="I20" s="833"/>
      <c r="J20" s="833"/>
      <c r="K20" s="826"/>
      <c r="L20" s="898"/>
      <c r="M20" s="248">
        <v>0.76111111111111107</v>
      </c>
      <c r="N20" s="241"/>
      <c r="O20" s="283"/>
      <c r="P20" s="245"/>
      <c r="Q20" s="240"/>
      <c r="R20" s="241"/>
      <c r="S20" s="824"/>
      <c r="T20" s="825"/>
      <c r="U20" s="825"/>
      <c r="V20" s="826"/>
    </row>
    <row r="21" spans="1:22" ht="129.94999999999999" customHeight="1" thickBot="1" x14ac:dyDescent="0.35">
      <c r="A21" s="271">
        <v>19</v>
      </c>
      <c r="B21" s="248">
        <v>0.80694444444444446</v>
      </c>
      <c r="C21" s="241"/>
      <c r="D21" s="292"/>
      <c r="E21" s="241"/>
      <c r="F21" s="240"/>
      <c r="G21" s="241"/>
      <c r="H21" s="824"/>
      <c r="I21" s="833"/>
      <c r="J21" s="833"/>
      <c r="K21" s="826"/>
      <c r="L21" s="898"/>
      <c r="M21" s="303">
        <v>0.80972222222222223</v>
      </c>
      <c r="N21" s="295"/>
      <c r="O21" s="240"/>
      <c r="P21" s="241"/>
      <c r="Q21" s="240"/>
      <c r="R21" s="241"/>
      <c r="S21" s="824"/>
      <c r="T21" s="825"/>
      <c r="U21" s="825"/>
      <c r="V21" s="826"/>
    </row>
    <row r="22" spans="1:22" ht="129.94999999999999" customHeight="1" thickBot="1" x14ac:dyDescent="0.35">
      <c r="A22" s="271">
        <v>20</v>
      </c>
      <c r="B22" s="248">
        <v>0.84652777777777777</v>
      </c>
      <c r="C22" s="241"/>
      <c r="D22" s="240"/>
      <c r="E22" s="241"/>
      <c r="F22" s="240"/>
      <c r="G22" s="241"/>
      <c r="H22" s="824"/>
      <c r="I22" s="833"/>
      <c r="J22" s="833"/>
      <c r="K22" s="826"/>
      <c r="L22" s="898"/>
      <c r="M22" s="240"/>
      <c r="N22" s="241"/>
      <c r="O22" s="240"/>
      <c r="P22" s="241"/>
      <c r="Q22" s="240"/>
      <c r="R22" s="241"/>
      <c r="S22" s="824"/>
      <c r="T22" s="825"/>
      <c r="U22" s="825"/>
      <c r="V22" s="826"/>
    </row>
    <row r="23" spans="1:22" ht="129.94999999999999" customHeight="1" thickBot="1" x14ac:dyDescent="0.35">
      <c r="A23" s="271">
        <v>21</v>
      </c>
      <c r="B23" s="248">
        <v>0.85</v>
      </c>
      <c r="C23" s="277"/>
      <c r="D23" s="284"/>
      <c r="E23" s="280"/>
      <c r="F23" s="284"/>
      <c r="G23" s="280"/>
      <c r="H23" s="824"/>
      <c r="I23" s="833"/>
      <c r="J23" s="833"/>
      <c r="K23" s="826"/>
      <c r="L23" s="898"/>
      <c r="M23" s="284"/>
      <c r="N23" s="280"/>
      <c r="O23" s="284"/>
      <c r="P23" s="280"/>
      <c r="Q23" s="284"/>
      <c r="R23" s="280"/>
      <c r="S23" s="824"/>
      <c r="T23" s="825"/>
      <c r="U23" s="825"/>
      <c r="V23" s="826"/>
    </row>
    <row r="24" spans="1:22" ht="129.94999999999999" customHeight="1" thickBot="1" x14ac:dyDescent="0.35">
      <c r="A24" s="304"/>
      <c r="B24" s="242"/>
      <c r="C24" s="305"/>
      <c r="D24" s="242"/>
      <c r="E24" s="243"/>
      <c r="F24" s="242"/>
      <c r="G24" s="243"/>
      <c r="H24" s="827"/>
      <c r="I24" s="828"/>
      <c r="J24" s="828"/>
      <c r="K24" s="829"/>
      <c r="L24" s="898"/>
      <c r="M24" s="242"/>
      <c r="N24" s="243"/>
      <c r="O24" s="242"/>
      <c r="P24" s="243"/>
      <c r="Q24" s="242"/>
      <c r="R24" s="243"/>
      <c r="S24" s="827"/>
      <c r="T24" s="828"/>
      <c r="U24" s="828"/>
      <c r="V24" s="829"/>
    </row>
    <row r="25" spans="1:22" ht="129.94999999999999" customHeight="1" thickBot="1" x14ac:dyDescent="0.35">
      <c r="B25" s="786" t="s">
        <v>596</v>
      </c>
      <c r="C25" s="787"/>
      <c r="D25" s="787"/>
      <c r="E25" s="787"/>
      <c r="F25" s="787"/>
      <c r="G25" s="787"/>
      <c r="H25" s="787"/>
      <c r="I25" s="787"/>
      <c r="J25" s="787"/>
      <c r="K25" s="788"/>
      <c r="L25" s="306"/>
      <c r="M25" s="900" t="s">
        <v>596</v>
      </c>
      <c r="N25" s="900"/>
      <c r="O25" s="900"/>
      <c r="P25" s="900"/>
      <c r="Q25" s="900"/>
      <c r="R25" s="900"/>
      <c r="S25" s="900"/>
      <c r="T25" s="900"/>
      <c r="U25" s="900"/>
      <c r="V25" s="900"/>
    </row>
    <row r="26" spans="1:22" ht="129.94999999999999" customHeight="1" thickBot="1" x14ac:dyDescent="0.35">
      <c r="A26" s="270" t="s">
        <v>394</v>
      </c>
      <c r="B26" s="786" t="s">
        <v>74</v>
      </c>
      <c r="C26" s="788"/>
      <c r="D26" s="799" t="s">
        <v>6</v>
      </c>
      <c r="E26" s="799"/>
      <c r="F26" s="799" t="s">
        <v>82</v>
      </c>
      <c r="G26" s="799"/>
      <c r="H26" s="799" t="s">
        <v>83</v>
      </c>
      <c r="I26" s="799"/>
      <c r="J26" s="799" t="s">
        <v>46</v>
      </c>
      <c r="K26" s="799"/>
      <c r="L26" s="898">
        <v>18</v>
      </c>
      <c r="M26" s="799" t="s">
        <v>74</v>
      </c>
      <c r="N26" s="799"/>
      <c r="O26" s="799" t="s">
        <v>6</v>
      </c>
      <c r="P26" s="799"/>
      <c r="Q26" s="799" t="s">
        <v>84</v>
      </c>
      <c r="R26" s="799"/>
      <c r="S26" s="799" t="s">
        <v>65</v>
      </c>
      <c r="T26" s="799"/>
      <c r="U26" s="799" t="s">
        <v>46</v>
      </c>
      <c r="V26" s="799"/>
    </row>
    <row r="27" spans="1:22" ht="129.94999999999999" customHeight="1" thickBot="1" x14ac:dyDescent="0.35">
      <c r="A27" s="271">
        <v>1</v>
      </c>
      <c r="B27" s="272">
        <v>0.33124999999999999</v>
      </c>
      <c r="C27" s="237"/>
      <c r="D27" s="864">
        <v>0.25138888888888888</v>
      </c>
      <c r="E27" s="867" t="s">
        <v>305</v>
      </c>
      <c r="F27" s="864">
        <v>0.26527777777777778</v>
      </c>
      <c r="G27" s="867" t="s">
        <v>13</v>
      </c>
      <c r="H27" s="864">
        <v>0.3215277777777778</v>
      </c>
      <c r="I27" s="866" t="s">
        <v>16</v>
      </c>
      <c r="J27" s="864">
        <v>0.30555555555555552</v>
      </c>
      <c r="K27" s="866" t="s">
        <v>86</v>
      </c>
      <c r="L27" s="898"/>
      <c r="M27" s="272">
        <v>0.30277777777777776</v>
      </c>
      <c r="N27" s="237"/>
      <c r="O27" s="864">
        <v>0.3125</v>
      </c>
      <c r="P27" s="867" t="s">
        <v>85</v>
      </c>
      <c r="Q27" s="864">
        <v>0.34722222222222227</v>
      </c>
      <c r="R27" s="867" t="s">
        <v>87</v>
      </c>
      <c r="S27" s="864">
        <v>0.31944444444444448</v>
      </c>
      <c r="T27" s="866"/>
      <c r="U27" s="864">
        <v>0.30555555555555552</v>
      </c>
      <c r="V27" s="866" t="s">
        <v>86</v>
      </c>
    </row>
    <row r="28" spans="1:22" ht="129.94999999999999" customHeight="1" thickBot="1" x14ac:dyDescent="0.35">
      <c r="A28" s="271">
        <v>2</v>
      </c>
      <c r="B28" s="244">
        <v>0.33124999999999999</v>
      </c>
      <c r="C28" s="277"/>
      <c r="D28" s="853"/>
      <c r="E28" s="849"/>
      <c r="F28" s="853"/>
      <c r="G28" s="849"/>
      <c r="H28" s="853"/>
      <c r="I28" s="849"/>
      <c r="J28" s="853"/>
      <c r="K28" s="849"/>
      <c r="L28" s="898"/>
      <c r="M28" s="248">
        <v>0.32777777777777778</v>
      </c>
      <c r="N28" s="241"/>
      <c r="O28" s="853"/>
      <c r="P28" s="849"/>
      <c r="Q28" s="853"/>
      <c r="R28" s="849"/>
      <c r="S28" s="853"/>
      <c r="T28" s="849"/>
      <c r="U28" s="853"/>
      <c r="V28" s="849"/>
    </row>
    <row r="29" spans="1:22" ht="129.94999999999999" customHeight="1" thickBot="1" x14ac:dyDescent="0.35">
      <c r="A29" s="271">
        <v>3</v>
      </c>
      <c r="B29" s="248">
        <v>0.33819444444444446</v>
      </c>
      <c r="C29" s="241"/>
      <c r="D29" s="850">
        <v>0.31388888888888888</v>
      </c>
      <c r="E29" s="848" t="s">
        <v>9</v>
      </c>
      <c r="F29" s="850">
        <v>0.34861111111111115</v>
      </c>
      <c r="G29" s="848" t="s">
        <v>87</v>
      </c>
      <c r="H29" s="850">
        <v>0.50208333333333333</v>
      </c>
      <c r="I29" s="854" t="s">
        <v>45</v>
      </c>
      <c r="J29" s="240"/>
      <c r="K29" s="241"/>
      <c r="L29" s="898"/>
      <c r="M29" s="248">
        <v>0.32777777777777778</v>
      </c>
      <c r="N29" s="241"/>
      <c r="O29" s="850">
        <v>0.41666666666666669</v>
      </c>
      <c r="P29" s="848" t="s">
        <v>88</v>
      </c>
      <c r="Q29" s="850">
        <v>0.45833333333333331</v>
      </c>
      <c r="R29" s="848" t="s">
        <v>89</v>
      </c>
      <c r="S29" s="850">
        <v>0.60416666666666663</v>
      </c>
      <c r="T29" s="854"/>
      <c r="U29" s="885" t="s">
        <v>108</v>
      </c>
      <c r="V29" s="241"/>
    </row>
    <row r="30" spans="1:22" ht="129.94999999999999" customHeight="1" thickBot="1" x14ac:dyDescent="0.35">
      <c r="A30" s="271">
        <v>4</v>
      </c>
      <c r="B30" s="248">
        <v>0.34513888888888888</v>
      </c>
      <c r="C30" s="241"/>
      <c r="D30" s="853"/>
      <c r="E30" s="849"/>
      <c r="F30" s="853"/>
      <c r="G30" s="849"/>
      <c r="H30" s="853"/>
      <c r="I30" s="849"/>
      <c r="J30" s="284"/>
      <c r="K30" s="280"/>
      <c r="L30" s="898"/>
      <c r="M30" s="248">
        <v>0.33749999999999997</v>
      </c>
      <c r="N30" s="241"/>
      <c r="O30" s="853"/>
      <c r="P30" s="849"/>
      <c r="Q30" s="853"/>
      <c r="R30" s="849"/>
      <c r="S30" s="853"/>
      <c r="T30" s="849"/>
      <c r="U30" s="886"/>
      <c r="V30" s="241"/>
    </row>
    <row r="31" spans="1:22" ht="129.94999999999999" customHeight="1" thickBot="1" x14ac:dyDescent="0.35">
      <c r="A31" s="271">
        <v>5</v>
      </c>
      <c r="B31" s="248">
        <v>0.3979166666666667</v>
      </c>
      <c r="C31" s="277"/>
      <c r="D31" s="850">
        <v>0.41805555555555557</v>
      </c>
      <c r="E31" s="848" t="s">
        <v>302</v>
      </c>
      <c r="F31" s="850">
        <v>0.4597222222222222</v>
      </c>
      <c r="G31" s="848" t="s">
        <v>89</v>
      </c>
      <c r="H31" s="850">
        <v>0.75208333333333333</v>
      </c>
      <c r="I31" s="857" t="s">
        <v>66</v>
      </c>
      <c r="J31" s="786" t="s">
        <v>25</v>
      </c>
      <c r="K31" s="788"/>
      <c r="L31" s="898"/>
      <c r="M31" s="248">
        <v>0.39305555555555555</v>
      </c>
      <c r="N31" s="241"/>
      <c r="O31" s="850">
        <v>0.4861111111111111</v>
      </c>
      <c r="P31" s="848" t="s">
        <v>90</v>
      </c>
      <c r="Q31" s="850">
        <v>0.54166666666666663</v>
      </c>
      <c r="R31" s="848" t="s">
        <v>87</v>
      </c>
      <c r="S31" s="850">
        <v>0.75</v>
      </c>
      <c r="T31" s="854"/>
      <c r="U31" s="901" t="s">
        <v>25</v>
      </c>
      <c r="V31" s="836"/>
    </row>
    <row r="32" spans="1:22" ht="129.94999999999999" customHeight="1" thickBot="1" x14ac:dyDescent="0.35">
      <c r="A32" s="271">
        <v>6</v>
      </c>
      <c r="B32" s="248">
        <v>0.43194444444444446</v>
      </c>
      <c r="C32" s="241"/>
      <c r="D32" s="853"/>
      <c r="E32" s="849"/>
      <c r="F32" s="853"/>
      <c r="G32" s="849"/>
      <c r="H32" s="853"/>
      <c r="I32" s="849"/>
      <c r="J32" s="289">
        <v>0.25416666666666665</v>
      </c>
      <c r="K32" s="290" t="s">
        <v>91</v>
      </c>
      <c r="L32" s="898"/>
      <c r="M32" s="248">
        <v>0.42777777777777781</v>
      </c>
      <c r="N32" s="241"/>
      <c r="O32" s="853"/>
      <c r="P32" s="849"/>
      <c r="Q32" s="853"/>
      <c r="R32" s="849"/>
      <c r="S32" s="853"/>
      <c r="T32" s="849"/>
      <c r="U32" s="850">
        <v>0.40277777777777773</v>
      </c>
      <c r="V32" s="854" t="s">
        <v>92</v>
      </c>
    </row>
    <row r="33" spans="1:22" ht="129.94999999999999" customHeight="1" thickBot="1" x14ac:dyDescent="0.35">
      <c r="A33" s="271">
        <v>7</v>
      </c>
      <c r="B33" s="248">
        <v>0.4909722222222222</v>
      </c>
      <c r="C33" s="241"/>
      <c r="D33" s="850">
        <v>0.47361111111111115</v>
      </c>
      <c r="E33" s="848" t="s">
        <v>9</v>
      </c>
      <c r="F33" s="850">
        <v>0.54305555555555551</v>
      </c>
      <c r="G33" s="848" t="s">
        <v>87</v>
      </c>
      <c r="H33" s="240"/>
      <c r="I33" s="241"/>
      <c r="J33" s="248">
        <v>0.44513888888888892</v>
      </c>
      <c r="K33" s="241" t="s">
        <v>91</v>
      </c>
      <c r="L33" s="898"/>
      <c r="M33" s="248">
        <v>0.45555555555555555</v>
      </c>
      <c r="N33" s="241"/>
      <c r="O33" s="850">
        <v>0.5625</v>
      </c>
      <c r="P33" s="848" t="s">
        <v>93</v>
      </c>
      <c r="Q33" s="850">
        <v>0.67361111111111116</v>
      </c>
      <c r="R33" s="848" t="s">
        <v>89</v>
      </c>
      <c r="S33" s="885" t="s">
        <v>109</v>
      </c>
      <c r="T33" s="241"/>
      <c r="U33" s="853"/>
      <c r="V33" s="849"/>
    </row>
    <row r="34" spans="1:22" ht="129.94999999999999" customHeight="1" thickBot="1" x14ac:dyDescent="0.35">
      <c r="A34" s="271">
        <v>8</v>
      </c>
      <c r="B34" s="248">
        <v>0.49444444444444446</v>
      </c>
      <c r="C34" s="277"/>
      <c r="D34" s="853"/>
      <c r="E34" s="849"/>
      <c r="F34" s="853"/>
      <c r="G34" s="849"/>
      <c r="H34" s="240"/>
      <c r="I34" s="241"/>
      <c r="J34" s="248">
        <v>0.57013888888888886</v>
      </c>
      <c r="K34" s="241" t="s">
        <v>91</v>
      </c>
      <c r="L34" s="898"/>
      <c r="M34" s="303">
        <v>0.49027777777777781</v>
      </c>
      <c r="N34" s="295"/>
      <c r="O34" s="853"/>
      <c r="P34" s="849"/>
      <c r="Q34" s="853"/>
      <c r="R34" s="849"/>
      <c r="S34" s="886"/>
      <c r="T34" s="241"/>
      <c r="U34" s="850">
        <v>0.58333333333333337</v>
      </c>
      <c r="V34" s="854" t="s">
        <v>92</v>
      </c>
    </row>
    <row r="35" spans="1:22" ht="129.94999999999999" customHeight="1" thickBot="1" x14ac:dyDescent="0.35">
      <c r="A35" s="271">
        <v>9</v>
      </c>
      <c r="B35" s="248">
        <v>0.51180555555555551</v>
      </c>
      <c r="C35" s="277"/>
      <c r="D35" s="850">
        <v>0.55694444444444446</v>
      </c>
      <c r="E35" s="848" t="s">
        <v>303</v>
      </c>
      <c r="F35" s="850">
        <v>0.68194444444444446</v>
      </c>
      <c r="G35" s="848" t="s">
        <v>89</v>
      </c>
      <c r="H35" s="240"/>
      <c r="I35" s="241"/>
      <c r="J35" s="248">
        <v>0.69513888888888886</v>
      </c>
      <c r="K35" s="241" t="s">
        <v>91</v>
      </c>
      <c r="L35" s="898"/>
      <c r="M35" s="248">
        <v>0.53888888888888886</v>
      </c>
      <c r="N35" s="241"/>
      <c r="O35" s="850">
        <v>0.61805555555555558</v>
      </c>
      <c r="P35" s="848" t="s">
        <v>94</v>
      </c>
      <c r="Q35" s="850">
        <v>0.74305555555555547</v>
      </c>
      <c r="R35" s="848" t="s">
        <v>89</v>
      </c>
      <c r="S35" s="240"/>
      <c r="T35" s="241"/>
      <c r="U35" s="853"/>
      <c r="V35" s="849"/>
    </row>
    <row r="36" spans="1:22" ht="129.94999999999999" customHeight="1" thickBot="1" x14ac:dyDescent="0.35">
      <c r="A36" s="271">
        <v>10</v>
      </c>
      <c r="B36" s="248">
        <v>0.54305555555555551</v>
      </c>
      <c r="C36" s="241"/>
      <c r="D36" s="853"/>
      <c r="E36" s="849"/>
      <c r="F36" s="853"/>
      <c r="G36" s="849"/>
      <c r="H36" s="240"/>
      <c r="I36" s="241"/>
      <c r="J36" s="240"/>
      <c r="K36" s="307"/>
      <c r="L36" s="898"/>
      <c r="M36" s="248">
        <v>0.56666666666666665</v>
      </c>
      <c r="N36" s="241"/>
      <c r="O36" s="853"/>
      <c r="P36" s="849"/>
      <c r="Q36" s="853"/>
      <c r="R36" s="849"/>
      <c r="S36" s="240"/>
      <c r="T36" s="241"/>
      <c r="U36" s="308" t="s">
        <v>393</v>
      </c>
      <c r="V36" s="241"/>
    </row>
    <row r="37" spans="1:22" ht="129.94999999999999" customHeight="1" thickBot="1" x14ac:dyDescent="0.35">
      <c r="A37" s="271">
        <v>11</v>
      </c>
      <c r="B37" s="248">
        <v>0.56388888888888888</v>
      </c>
      <c r="C37" s="277"/>
      <c r="D37" s="850">
        <v>0.64027777777777783</v>
      </c>
      <c r="E37" s="854" t="s">
        <v>300</v>
      </c>
      <c r="F37" s="858">
        <v>0.76527777777777783</v>
      </c>
      <c r="G37" s="859" t="s">
        <v>89</v>
      </c>
      <c r="H37" s="830" t="s">
        <v>496</v>
      </c>
      <c r="I37" s="831"/>
      <c r="J37" s="831"/>
      <c r="K37" s="832"/>
      <c r="L37" s="898"/>
      <c r="M37" s="248">
        <v>0.61249999999999993</v>
      </c>
      <c r="N37" s="241"/>
      <c r="O37" s="850">
        <v>0.6875</v>
      </c>
      <c r="P37" s="854" t="s">
        <v>95</v>
      </c>
      <c r="Q37" s="885" t="s">
        <v>392</v>
      </c>
      <c r="R37" s="241"/>
      <c r="S37" s="830" t="s">
        <v>497</v>
      </c>
      <c r="T37" s="831"/>
      <c r="U37" s="831"/>
      <c r="V37" s="832"/>
    </row>
    <row r="38" spans="1:22" ht="129.94999999999999" customHeight="1" thickBot="1" x14ac:dyDescent="0.35">
      <c r="A38" s="271">
        <v>12</v>
      </c>
      <c r="B38" s="248">
        <v>0.61597222222222225</v>
      </c>
      <c r="C38" s="241"/>
      <c r="D38" s="853"/>
      <c r="E38" s="849"/>
      <c r="F38" s="853"/>
      <c r="G38" s="849"/>
      <c r="H38" s="824"/>
      <c r="I38" s="833"/>
      <c r="J38" s="833"/>
      <c r="K38" s="826"/>
      <c r="L38" s="898"/>
      <c r="M38" s="248">
        <v>0.62222222222222223</v>
      </c>
      <c r="N38" s="241"/>
      <c r="O38" s="853"/>
      <c r="P38" s="849"/>
      <c r="Q38" s="886"/>
      <c r="R38" s="241"/>
      <c r="S38" s="824"/>
      <c r="T38" s="825"/>
      <c r="U38" s="825"/>
      <c r="V38" s="826"/>
    </row>
    <row r="39" spans="1:22" ht="129.94999999999999" customHeight="1" thickBot="1" x14ac:dyDescent="0.35">
      <c r="A39" s="271">
        <v>13</v>
      </c>
      <c r="B39" s="248">
        <v>0.62986111111111109</v>
      </c>
      <c r="C39" s="241"/>
      <c r="D39" s="850">
        <v>0.72361111111111109</v>
      </c>
      <c r="E39" s="848" t="s">
        <v>301</v>
      </c>
      <c r="F39" s="240"/>
      <c r="G39" s="241"/>
      <c r="H39" s="824"/>
      <c r="I39" s="833"/>
      <c r="J39" s="833"/>
      <c r="K39" s="826"/>
      <c r="L39" s="898"/>
      <c r="M39" s="248">
        <v>0.63611111111111118</v>
      </c>
      <c r="N39" s="241"/>
      <c r="O39" s="850">
        <v>0.73611111111111116</v>
      </c>
      <c r="P39" s="848" t="s">
        <v>94</v>
      </c>
      <c r="Q39" s="240"/>
      <c r="R39" s="241"/>
      <c r="S39" s="824"/>
      <c r="T39" s="825"/>
      <c r="U39" s="825"/>
      <c r="V39" s="826"/>
    </row>
    <row r="40" spans="1:22" ht="129.94999999999999" customHeight="1" thickBot="1" x14ac:dyDescent="0.35">
      <c r="A40" s="271">
        <v>14</v>
      </c>
      <c r="B40" s="248">
        <v>0.64027777777777783</v>
      </c>
      <c r="C40" s="277"/>
      <c r="D40" s="853"/>
      <c r="E40" s="849"/>
      <c r="F40" s="240"/>
      <c r="G40" s="241"/>
      <c r="H40" s="824"/>
      <c r="I40" s="833"/>
      <c r="J40" s="833"/>
      <c r="K40" s="826"/>
      <c r="L40" s="898"/>
      <c r="M40" s="248">
        <v>0.65694444444444444</v>
      </c>
      <c r="N40" s="241"/>
      <c r="O40" s="853"/>
      <c r="P40" s="849"/>
      <c r="Q40" s="240"/>
      <c r="R40" s="241"/>
      <c r="S40" s="824"/>
      <c r="T40" s="825"/>
      <c r="U40" s="825"/>
      <c r="V40" s="826"/>
    </row>
    <row r="41" spans="1:22" ht="129.94999999999999" customHeight="1" thickBot="1" x14ac:dyDescent="0.35">
      <c r="A41" s="271">
        <v>15</v>
      </c>
      <c r="B41" s="248">
        <v>0.72361111111111109</v>
      </c>
      <c r="C41" s="277"/>
      <c r="D41" s="850">
        <v>0.80694444444444446</v>
      </c>
      <c r="E41" s="848" t="s">
        <v>6</v>
      </c>
      <c r="F41" s="240"/>
      <c r="G41" s="241"/>
      <c r="H41" s="824"/>
      <c r="I41" s="833"/>
      <c r="J41" s="833"/>
      <c r="K41" s="826"/>
      <c r="L41" s="898"/>
      <c r="M41" s="248">
        <v>0.69861111111111107</v>
      </c>
      <c r="N41" s="241"/>
      <c r="O41" s="850">
        <v>0.79166666666666663</v>
      </c>
      <c r="P41" s="848" t="s">
        <v>88</v>
      </c>
      <c r="Q41" s="240"/>
      <c r="R41" s="241"/>
      <c r="S41" s="824"/>
      <c r="T41" s="825"/>
      <c r="U41" s="825"/>
      <c r="V41" s="826"/>
    </row>
    <row r="42" spans="1:22" ht="129.94999999999999" customHeight="1" thickBot="1" x14ac:dyDescent="0.35">
      <c r="A42" s="271">
        <v>16</v>
      </c>
      <c r="B42" s="248">
        <v>0.74097222222222225</v>
      </c>
      <c r="C42" s="241"/>
      <c r="D42" s="853"/>
      <c r="E42" s="849"/>
      <c r="F42" s="240"/>
      <c r="G42" s="241"/>
      <c r="H42" s="824"/>
      <c r="I42" s="833"/>
      <c r="J42" s="833"/>
      <c r="K42" s="826"/>
      <c r="L42" s="898"/>
      <c r="M42" s="248">
        <v>0.74722222222222223</v>
      </c>
      <c r="N42" s="241"/>
      <c r="O42" s="853"/>
      <c r="P42" s="849"/>
      <c r="Q42" s="240"/>
      <c r="R42" s="241"/>
      <c r="S42" s="824"/>
      <c r="T42" s="825"/>
      <c r="U42" s="825"/>
      <c r="V42" s="826"/>
    </row>
    <row r="43" spans="1:22" ht="129.94999999999999" customHeight="1" thickBot="1" x14ac:dyDescent="0.35">
      <c r="A43" s="271">
        <v>17</v>
      </c>
      <c r="B43" s="248">
        <v>0.75486111111111109</v>
      </c>
      <c r="C43" s="241"/>
      <c r="D43" s="897"/>
      <c r="E43" s="854"/>
      <c r="F43" s="248"/>
      <c r="G43" s="277"/>
      <c r="H43" s="824"/>
      <c r="I43" s="833"/>
      <c r="J43" s="833"/>
      <c r="K43" s="826"/>
      <c r="L43" s="898"/>
      <c r="M43" s="248">
        <v>0.76041666666666663</v>
      </c>
      <c r="N43" s="241"/>
      <c r="O43" s="850">
        <v>0.8125</v>
      </c>
      <c r="P43" s="854" t="s">
        <v>1</v>
      </c>
      <c r="Q43" s="240"/>
      <c r="R43" s="241"/>
      <c r="S43" s="824"/>
      <c r="T43" s="825"/>
      <c r="U43" s="825"/>
      <c r="V43" s="826"/>
    </row>
    <row r="44" spans="1:22" ht="129.94999999999999" customHeight="1" thickBot="1" x14ac:dyDescent="0.35">
      <c r="A44" s="271">
        <v>18</v>
      </c>
      <c r="B44" s="248">
        <v>0.76180555555555562</v>
      </c>
      <c r="C44" s="277"/>
      <c r="D44" s="853"/>
      <c r="E44" s="849"/>
      <c r="F44" s="240"/>
      <c r="G44" s="241"/>
      <c r="H44" s="824"/>
      <c r="I44" s="833"/>
      <c r="J44" s="833"/>
      <c r="K44" s="826"/>
      <c r="L44" s="898"/>
      <c r="M44" s="248">
        <v>0.76111111111111107</v>
      </c>
      <c r="N44" s="241"/>
      <c r="O44" s="853"/>
      <c r="P44" s="849"/>
      <c r="Q44" s="240"/>
      <c r="R44" s="241"/>
      <c r="S44" s="824"/>
      <c r="T44" s="825"/>
      <c r="U44" s="825"/>
      <c r="V44" s="826"/>
    </row>
    <row r="45" spans="1:22" ht="129.94999999999999" customHeight="1" thickBot="1" x14ac:dyDescent="0.35">
      <c r="A45" s="271">
        <v>19</v>
      </c>
      <c r="B45" s="248">
        <v>0.80694444444444446</v>
      </c>
      <c r="C45" s="241"/>
      <c r="D45" s="292"/>
      <c r="E45" s="241"/>
      <c r="F45" s="240"/>
      <c r="G45" s="241"/>
      <c r="H45" s="824"/>
      <c r="I45" s="833"/>
      <c r="J45" s="833"/>
      <c r="K45" s="826"/>
      <c r="L45" s="898"/>
      <c r="M45" s="303">
        <v>0.80972222222222223</v>
      </c>
      <c r="N45" s="295"/>
      <c r="O45" s="885" t="s">
        <v>395</v>
      </c>
      <c r="P45" s="241"/>
      <c r="Q45" s="240"/>
      <c r="R45" s="241"/>
      <c r="S45" s="824"/>
      <c r="T45" s="825"/>
      <c r="U45" s="825"/>
      <c r="V45" s="826"/>
    </row>
    <row r="46" spans="1:22" ht="129.94999999999999" customHeight="1" thickBot="1" x14ac:dyDescent="0.35">
      <c r="A46" s="271">
        <v>20</v>
      </c>
      <c r="B46" s="248">
        <v>0.84652777777777777</v>
      </c>
      <c r="C46" s="241"/>
      <c r="D46" s="292"/>
      <c r="E46" s="241"/>
      <c r="F46" s="240"/>
      <c r="G46" s="241"/>
      <c r="H46" s="824"/>
      <c r="I46" s="833"/>
      <c r="J46" s="833"/>
      <c r="K46" s="826"/>
      <c r="L46" s="898"/>
      <c r="M46" s="240"/>
      <c r="N46" s="241"/>
      <c r="O46" s="886"/>
      <c r="P46" s="241"/>
      <c r="Q46" s="240"/>
      <c r="R46" s="241"/>
      <c r="S46" s="824"/>
      <c r="T46" s="825"/>
      <c r="U46" s="825"/>
      <c r="V46" s="826"/>
    </row>
    <row r="47" spans="1:22" ht="129.94999999999999" customHeight="1" thickBot="1" x14ac:dyDescent="0.35">
      <c r="A47" s="271">
        <v>21</v>
      </c>
      <c r="B47" s="248">
        <v>0.85</v>
      </c>
      <c r="C47" s="277"/>
      <c r="D47" s="240"/>
      <c r="E47" s="280"/>
      <c r="F47" s="284"/>
      <c r="G47" s="280"/>
      <c r="H47" s="824"/>
      <c r="I47" s="833"/>
      <c r="J47" s="833"/>
      <c r="K47" s="826"/>
      <c r="L47" s="898"/>
      <c r="M47" s="284"/>
      <c r="N47" s="280"/>
      <c r="O47" s="284"/>
      <c r="P47" s="280"/>
      <c r="Q47" s="284"/>
      <c r="R47" s="280"/>
      <c r="S47" s="824"/>
      <c r="T47" s="825"/>
      <c r="U47" s="825"/>
      <c r="V47" s="826"/>
    </row>
    <row r="48" spans="1:22" ht="129.94999999999999" customHeight="1" thickBot="1" x14ac:dyDescent="0.35">
      <c r="A48" s="304"/>
      <c r="B48" s="242"/>
      <c r="C48" s="305"/>
      <c r="D48" s="242"/>
      <c r="E48" s="243"/>
      <c r="F48" s="242"/>
      <c r="G48" s="243"/>
      <c r="H48" s="827"/>
      <c r="I48" s="828"/>
      <c r="J48" s="828"/>
      <c r="K48" s="829"/>
      <c r="L48" s="898"/>
      <c r="M48" s="242"/>
      <c r="N48" s="243"/>
      <c r="O48" s="242"/>
      <c r="P48" s="243"/>
      <c r="Q48" s="242"/>
      <c r="R48" s="243"/>
      <c r="S48" s="827"/>
      <c r="T48" s="828"/>
      <c r="U48" s="828"/>
      <c r="V48" s="829"/>
    </row>
    <row r="49" spans="1:22" ht="129.94999999999999" customHeight="1" thickBot="1" x14ac:dyDescent="0.35">
      <c r="B49" s="786" t="s">
        <v>597</v>
      </c>
      <c r="C49" s="787"/>
      <c r="D49" s="787"/>
      <c r="E49" s="787"/>
      <c r="F49" s="787"/>
      <c r="G49" s="787"/>
      <c r="H49" s="787"/>
      <c r="I49" s="787"/>
      <c r="J49" s="787"/>
      <c r="K49" s="788"/>
      <c r="L49" s="898"/>
      <c r="M49" s="900" t="s">
        <v>597</v>
      </c>
      <c r="N49" s="900"/>
      <c r="O49" s="900"/>
      <c r="P49" s="900"/>
      <c r="Q49" s="900"/>
      <c r="R49" s="900"/>
      <c r="S49" s="900"/>
      <c r="T49" s="900"/>
      <c r="U49" s="900"/>
      <c r="V49" s="900"/>
    </row>
    <row r="50" spans="1:22" ht="129.94999999999999" customHeight="1" thickBot="1" x14ac:dyDescent="0.35">
      <c r="A50" s="270" t="s">
        <v>394</v>
      </c>
      <c r="B50" s="786" t="s">
        <v>74</v>
      </c>
      <c r="C50" s="788"/>
      <c r="D50" s="799" t="s">
        <v>6</v>
      </c>
      <c r="E50" s="799"/>
      <c r="F50" s="799" t="s">
        <v>82</v>
      </c>
      <c r="G50" s="799"/>
      <c r="H50" s="799" t="s">
        <v>83</v>
      </c>
      <c r="I50" s="799"/>
      <c r="J50" s="799" t="s">
        <v>25</v>
      </c>
      <c r="K50" s="799"/>
      <c r="L50" s="898">
        <v>19</v>
      </c>
      <c r="M50" s="799" t="s">
        <v>74</v>
      </c>
      <c r="N50" s="799"/>
      <c r="O50" s="799" t="s">
        <v>6</v>
      </c>
      <c r="P50" s="799"/>
      <c r="Q50" s="799" t="s">
        <v>84</v>
      </c>
      <c r="R50" s="799"/>
      <c r="S50" s="799" t="s">
        <v>65</v>
      </c>
      <c r="T50" s="799"/>
      <c r="U50" s="799" t="s">
        <v>25</v>
      </c>
      <c r="V50" s="799"/>
    </row>
    <row r="51" spans="1:22" ht="129.94999999999999" customHeight="1" thickBot="1" x14ac:dyDescent="0.35">
      <c r="A51" s="271">
        <v>1</v>
      </c>
      <c r="B51" s="273">
        <v>0.32777777777777778</v>
      </c>
      <c r="C51" s="237"/>
      <c r="D51" s="864">
        <v>0.25277777777777777</v>
      </c>
      <c r="E51" s="867" t="s">
        <v>305</v>
      </c>
      <c r="F51" s="864">
        <v>0.2673611111111111</v>
      </c>
      <c r="G51" s="867" t="s">
        <v>13</v>
      </c>
      <c r="H51" s="864">
        <v>0.32291666666666669</v>
      </c>
      <c r="I51" s="866" t="s">
        <v>16</v>
      </c>
      <c r="J51" s="289">
        <v>0.25625000000000003</v>
      </c>
      <c r="K51" s="290" t="s">
        <v>91</v>
      </c>
      <c r="L51" s="898"/>
      <c r="M51" s="309">
        <v>0.3</v>
      </c>
      <c r="N51" s="310"/>
      <c r="O51" s="864">
        <v>0.31597222222222221</v>
      </c>
      <c r="P51" s="867" t="s">
        <v>85</v>
      </c>
      <c r="Q51" s="864">
        <v>0.35069444444444442</v>
      </c>
      <c r="R51" s="867" t="s">
        <v>87</v>
      </c>
      <c r="S51" s="864">
        <v>0.32291666666666669</v>
      </c>
      <c r="T51" s="866"/>
      <c r="U51" s="850">
        <v>0.40625</v>
      </c>
      <c r="V51" s="854" t="s">
        <v>92</v>
      </c>
    </row>
    <row r="52" spans="1:22" ht="129.94999999999999" customHeight="1" thickBot="1" x14ac:dyDescent="0.35">
      <c r="A52" s="271">
        <v>2</v>
      </c>
      <c r="B52" s="248">
        <v>0.32777777777777778</v>
      </c>
      <c r="C52" s="277"/>
      <c r="D52" s="853"/>
      <c r="E52" s="849"/>
      <c r="F52" s="853"/>
      <c r="G52" s="849"/>
      <c r="H52" s="853"/>
      <c r="I52" s="849"/>
      <c r="J52" s="248">
        <v>0.44722222222222219</v>
      </c>
      <c r="K52" s="241" t="s">
        <v>91</v>
      </c>
      <c r="L52" s="898"/>
      <c r="M52" s="240">
        <v>752</v>
      </c>
      <c r="N52" s="241"/>
      <c r="O52" s="853"/>
      <c r="P52" s="849"/>
      <c r="Q52" s="853"/>
      <c r="R52" s="849"/>
      <c r="S52" s="853"/>
      <c r="T52" s="849"/>
      <c r="U52" s="853"/>
      <c r="V52" s="849"/>
    </row>
    <row r="53" spans="1:22" ht="129.94999999999999" customHeight="1" thickBot="1" x14ac:dyDescent="0.35">
      <c r="A53" s="271">
        <v>3</v>
      </c>
      <c r="B53" s="248">
        <v>0.3347222222222222</v>
      </c>
      <c r="C53" s="241"/>
      <c r="D53" s="850">
        <v>0.31527777777777777</v>
      </c>
      <c r="E53" s="848" t="s">
        <v>9</v>
      </c>
      <c r="F53" s="850">
        <v>0.35069444444444442</v>
      </c>
      <c r="G53" s="848" t="s">
        <v>87</v>
      </c>
      <c r="H53" s="850">
        <v>0.50347222222222221</v>
      </c>
      <c r="I53" s="857" t="s">
        <v>45</v>
      </c>
      <c r="J53" s="248">
        <v>0.57222222222222219</v>
      </c>
      <c r="K53" s="241" t="s">
        <v>91</v>
      </c>
      <c r="L53" s="898"/>
      <c r="M53" s="248">
        <v>0.32777777777777778</v>
      </c>
      <c r="N53" s="241"/>
      <c r="O53" s="850">
        <v>0.4201388888888889</v>
      </c>
      <c r="P53" s="848" t="s">
        <v>88</v>
      </c>
      <c r="Q53" s="850">
        <v>0.46180555555555558</v>
      </c>
      <c r="R53" s="848" t="s">
        <v>89</v>
      </c>
      <c r="S53" s="850">
        <v>0.60763888888888895</v>
      </c>
      <c r="T53" s="854"/>
      <c r="U53" s="850">
        <v>0.58680555555555558</v>
      </c>
      <c r="V53" s="854" t="s">
        <v>92</v>
      </c>
    </row>
    <row r="54" spans="1:22" ht="129.94999999999999" customHeight="1" thickBot="1" x14ac:dyDescent="0.35">
      <c r="A54" s="271">
        <v>4</v>
      </c>
      <c r="B54" s="248">
        <v>0.34166666666666662</v>
      </c>
      <c r="C54" s="241"/>
      <c r="D54" s="853"/>
      <c r="E54" s="849"/>
      <c r="F54" s="853"/>
      <c r="G54" s="849"/>
      <c r="H54" s="853"/>
      <c r="I54" s="849"/>
      <c r="J54" s="248">
        <v>0.6972222222222223</v>
      </c>
      <c r="K54" s="241" t="s">
        <v>91</v>
      </c>
      <c r="L54" s="898"/>
      <c r="M54" s="248">
        <v>0.33749999999999997</v>
      </c>
      <c r="N54" s="241"/>
      <c r="O54" s="853"/>
      <c r="P54" s="849"/>
      <c r="Q54" s="853"/>
      <c r="R54" s="849"/>
      <c r="S54" s="853"/>
      <c r="T54" s="849"/>
      <c r="U54" s="853"/>
      <c r="V54" s="849"/>
    </row>
    <row r="55" spans="1:22" ht="129.94999999999999" customHeight="1" thickBot="1" x14ac:dyDescent="0.35">
      <c r="A55" s="271">
        <v>5</v>
      </c>
      <c r="B55" s="248">
        <v>0.39374999999999999</v>
      </c>
      <c r="C55" s="277"/>
      <c r="D55" s="850">
        <v>0.41944444444444445</v>
      </c>
      <c r="E55" s="848" t="s">
        <v>302</v>
      </c>
      <c r="F55" s="850">
        <v>0.46180555555555558</v>
      </c>
      <c r="G55" s="848" t="s">
        <v>89</v>
      </c>
      <c r="H55" s="850">
        <v>0.75347222222222221</v>
      </c>
      <c r="I55" s="857" t="s">
        <v>66</v>
      </c>
      <c r="J55" s="284"/>
      <c r="K55" s="307"/>
      <c r="L55" s="898"/>
      <c r="M55" s="248">
        <v>0.39305555555555555</v>
      </c>
      <c r="N55" s="241"/>
      <c r="O55" s="850">
        <v>0.48958333333333331</v>
      </c>
      <c r="P55" s="848" t="s">
        <v>90</v>
      </c>
      <c r="Q55" s="850">
        <v>0.54513888888888895</v>
      </c>
      <c r="R55" s="848" t="s">
        <v>87</v>
      </c>
      <c r="S55" s="850">
        <v>0.75347222222222221</v>
      </c>
      <c r="T55" s="854"/>
      <c r="U55" s="901"/>
      <c r="V55" s="836"/>
    </row>
    <row r="56" spans="1:22" ht="129.94999999999999" customHeight="1" thickBot="1" x14ac:dyDescent="0.35">
      <c r="A56" s="271">
        <v>6</v>
      </c>
      <c r="B56" s="248">
        <v>0.4284722222222222</v>
      </c>
      <c r="C56" s="241"/>
      <c r="D56" s="853"/>
      <c r="E56" s="849"/>
      <c r="F56" s="853"/>
      <c r="G56" s="849"/>
      <c r="H56" s="853"/>
      <c r="I56" s="849"/>
      <c r="J56" s="311"/>
      <c r="K56" s="312"/>
      <c r="L56" s="898"/>
      <c r="M56" s="248">
        <v>0.42777777777777781</v>
      </c>
      <c r="N56" s="241"/>
      <c r="O56" s="853"/>
      <c r="P56" s="849"/>
      <c r="Q56" s="853"/>
      <c r="R56" s="849"/>
      <c r="S56" s="853"/>
      <c r="T56" s="849"/>
      <c r="U56" s="902"/>
      <c r="V56" s="854"/>
    </row>
    <row r="57" spans="1:22" ht="129.94999999999999" customHeight="1" thickBot="1" x14ac:dyDescent="0.35">
      <c r="A57" s="271">
        <v>7</v>
      </c>
      <c r="B57" s="248">
        <v>0.49444444444444446</v>
      </c>
      <c r="C57" s="241"/>
      <c r="D57" s="850">
        <v>0.47500000000000003</v>
      </c>
      <c r="E57" s="848" t="s">
        <v>9</v>
      </c>
      <c r="F57" s="850">
        <v>0.54513888888888895</v>
      </c>
      <c r="G57" s="848" t="s">
        <v>87</v>
      </c>
      <c r="H57" s="240"/>
      <c r="I57" s="241"/>
      <c r="J57" s="313"/>
      <c r="K57" s="314"/>
      <c r="L57" s="898"/>
      <c r="M57" s="248">
        <v>0.45555555555555555</v>
      </c>
      <c r="N57" s="241"/>
      <c r="O57" s="850">
        <v>0.56597222222222221</v>
      </c>
      <c r="P57" s="848" t="s">
        <v>93</v>
      </c>
      <c r="Q57" s="850">
        <v>0.67708333333333337</v>
      </c>
      <c r="R57" s="848" t="s">
        <v>89</v>
      </c>
      <c r="S57" s="240"/>
      <c r="T57" s="241"/>
      <c r="U57" s="853"/>
      <c r="V57" s="849"/>
    </row>
    <row r="58" spans="1:22" ht="129.94999999999999" customHeight="1" thickBot="1" x14ac:dyDescent="0.35">
      <c r="A58" s="271">
        <v>8</v>
      </c>
      <c r="B58" s="248">
        <v>0.4909722222222222</v>
      </c>
      <c r="C58" s="277"/>
      <c r="D58" s="853"/>
      <c r="E58" s="849"/>
      <c r="F58" s="853"/>
      <c r="G58" s="849"/>
      <c r="H58" s="240"/>
      <c r="I58" s="241"/>
      <c r="J58" s="313"/>
      <c r="K58" s="314"/>
      <c r="L58" s="898"/>
      <c r="M58" s="303">
        <v>0.49027777777777781</v>
      </c>
      <c r="N58" s="295"/>
      <c r="O58" s="853"/>
      <c r="P58" s="849"/>
      <c r="Q58" s="853"/>
      <c r="R58" s="849"/>
      <c r="S58" s="240"/>
      <c r="T58" s="241"/>
      <c r="U58" s="902"/>
      <c r="V58" s="854"/>
    </row>
    <row r="59" spans="1:22" ht="129.94999999999999" customHeight="1" thickBot="1" x14ac:dyDescent="0.35">
      <c r="A59" s="271">
        <v>9</v>
      </c>
      <c r="B59" s="248">
        <v>0.5083333333333333</v>
      </c>
      <c r="C59" s="277"/>
      <c r="D59" s="850">
        <v>0.55833333333333335</v>
      </c>
      <c r="E59" s="848" t="s">
        <v>303</v>
      </c>
      <c r="F59" s="850">
        <v>0.68402777777777779</v>
      </c>
      <c r="G59" s="848" t="s">
        <v>89</v>
      </c>
      <c r="H59" s="240"/>
      <c r="I59" s="241"/>
      <c r="J59" s="315"/>
      <c r="K59" s="316"/>
      <c r="L59" s="898"/>
      <c r="M59" s="248">
        <v>0.53888888888888886</v>
      </c>
      <c r="N59" s="241"/>
      <c r="O59" s="850">
        <v>0.62152777777777779</v>
      </c>
      <c r="P59" s="848" t="s">
        <v>94</v>
      </c>
      <c r="Q59" s="850">
        <v>0.74652777777777779</v>
      </c>
      <c r="R59" s="848" t="s">
        <v>89</v>
      </c>
      <c r="S59" s="240"/>
      <c r="T59" s="241"/>
      <c r="U59" s="853"/>
      <c r="V59" s="849"/>
    </row>
    <row r="60" spans="1:22" ht="129.94999999999999" customHeight="1" thickBot="1" x14ac:dyDescent="0.35">
      <c r="A60" s="271">
        <v>10</v>
      </c>
      <c r="B60" s="248">
        <v>0.5395833333333333</v>
      </c>
      <c r="C60" s="241"/>
      <c r="D60" s="853"/>
      <c r="E60" s="849"/>
      <c r="F60" s="853"/>
      <c r="G60" s="849"/>
      <c r="H60" s="284"/>
      <c r="I60" s="280"/>
      <c r="J60" s="284"/>
      <c r="K60" s="280"/>
      <c r="L60" s="898"/>
      <c r="M60" s="248">
        <v>0.56666666666666665</v>
      </c>
      <c r="N60" s="241"/>
      <c r="O60" s="853"/>
      <c r="P60" s="849"/>
      <c r="Q60" s="853"/>
      <c r="R60" s="849"/>
      <c r="S60" s="240"/>
      <c r="T60" s="241"/>
      <c r="U60" s="240"/>
      <c r="V60" s="241"/>
    </row>
    <row r="61" spans="1:22" ht="129.94999999999999" customHeight="1" thickBot="1" x14ac:dyDescent="0.35">
      <c r="A61" s="271">
        <v>11</v>
      </c>
      <c r="B61" s="248">
        <v>0.56041666666666667</v>
      </c>
      <c r="C61" s="277"/>
      <c r="D61" s="850">
        <v>0.64166666666666672</v>
      </c>
      <c r="E61" s="854" t="s">
        <v>300</v>
      </c>
      <c r="F61" s="858">
        <v>0.76736111111111116</v>
      </c>
      <c r="G61" s="859" t="s">
        <v>89</v>
      </c>
      <c r="H61" s="821" t="s">
        <v>496</v>
      </c>
      <c r="I61" s="822"/>
      <c r="J61" s="822"/>
      <c r="K61" s="823"/>
      <c r="L61" s="898"/>
      <c r="M61" s="248">
        <v>0.61249999999999993</v>
      </c>
      <c r="N61" s="241"/>
      <c r="O61" s="850">
        <v>0.69097222222222221</v>
      </c>
      <c r="P61" s="854" t="s">
        <v>95</v>
      </c>
      <c r="Q61" s="885" t="s">
        <v>392</v>
      </c>
      <c r="R61" s="241"/>
      <c r="S61" s="830" t="s">
        <v>497</v>
      </c>
      <c r="T61" s="831"/>
      <c r="U61" s="831"/>
      <c r="V61" s="832"/>
    </row>
    <row r="62" spans="1:22" ht="129.94999999999999" customHeight="1" thickBot="1" x14ac:dyDescent="0.35">
      <c r="A62" s="271">
        <v>12</v>
      </c>
      <c r="B62" s="248">
        <v>0.61249999999999993</v>
      </c>
      <c r="C62" s="241"/>
      <c r="D62" s="853"/>
      <c r="E62" s="849"/>
      <c r="F62" s="853"/>
      <c r="G62" s="849"/>
      <c r="H62" s="824"/>
      <c r="I62" s="833"/>
      <c r="J62" s="833"/>
      <c r="K62" s="826"/>
      <c r="L62" s="898"/>
      <c r="M62" s="248">
        <v>0.62222222222222223</v>
      </c>
      <c r="N62" s="241"/>
      <c r="O62" s="853"/>
      <c r="P62" s="849"/>
      <c r="Q62" s="886"/>
      <c r="R62" s="241"/>
      <c r="S62" s="824"/>
      <c r="T62" s="825"/>
      <c r="U62" s="825"/>
      <c r="V62" s="826"/>
    </row>
    <row r="63" spans="1:22" ht="129.94999999999999" customHeight="1" thickBot="1" x14ac:dyDescent="0.35">
      <c r="A63" s="271">
        <v>13</v>
      </c>
      <c r="B63" s="248">
        <v>0.62638888888888888</v>
      </c>
      <c r="C63" s="241"/>
      <c r="D63" s="850">
        <v>0.72499999999999998</v>
      </c>
      <c r="E63" s="848" t="s">
        <v>301</v>
      </c>
      <c r="F63" s="240"/>
      <c r="G63" s="241"/>
      <c r="H63" s="824"/>
      <c r="I63" s="833"/>
      <c r="J63" s="833"/>
      <c r="K63" s="826"/>
      <c r="L63" s="898"/>
      <c r="M63" s="248">
        <v>0.63611111111111118</v>
      </c>
      <c r="N63" s="241"/>
      <c r="O63" s="850">
        <v>0.73958333333333337</v>
      </c>
      <c r="P63" s="848" t="s">
        <v>94</v>
      </c>
      <c r="Q63" s="240"/>
      <c r="R63" s="241"/>
      <c r="S63" s="824"/>
      <c r="T63" s="825"/>
      <c r="U63" s="825"/>
      <c r="V63" s="826"/>
    </row>
    <row r="64" spans="1:22" ht="129.94999999999999" customHeight="1" thickBot="1" x14ac:dyDescent="0.35">
      <c r="A64" s="271">
        <v>14</v>
      </c>
      <c r="B64" s="248">
        <v>0.63680555555555551</v>
      </c>
      <c r="C64" s="277"/>
      <c r="D64" s="853"/>
      <c r="E64" s="849"/>
      <c r="F64" s="240"/>
      <c r="G64" s="241"/>
      <c r="H64" s="824"/>
      <c r="I64" s="833"/>
      <c r="J64" s="833"/>
      <c r="K64" s="826"/>
      <c r="L64" s="898"/>
      <c r="M64" s="248">
        <v>0.65694444444444444</v>
      </c>
      <c r="N64" s="241"/>
      <c r="O64" s="853"/>
      <c r="P64" s="849"/>
      <c r="Q64" s="240"/>
      <c r="R64" s="241"/>
      <c r="S64" s="824"/>
      <c r="T64" s="825"/>
      <c r="U64" s="825"/>
      <c r="V64" s="826"/>
    </row>
    <row r="65" spans="1:22" ht="129.94999999999999" customHeight="1" thickBot="1" x14ac:dyDescent="0.35">
      <c r="A65" s="271">
        <v>15</v>
      </c>
      <c r="B65" s="248">
        <v>0.72013888888888899</v>
      </c>
      <c r="C65" s="277"/>
      <c r="D65" s="850">
        <v>0.80833333333333324</v>
      </c>
      <c r="E65" s="848" t="s">
        <v>6</v>
      </c>
      <c r="F65" s="240"/>
      <c r="G65" s="241"/>
      <c r="H65" s="824"/>
      <c r="I65" s="833"/>
      <c r="J65" s="833"/>
      <c r="K65" s="826"/>
      <c r="L65" s="898"/>
      <c r="M65" s="248">
        <v>0.69861111111111107</v>
      </c>
      <c r="N65" s="241"/>
      <c r="O65" s="850">
        <v>0.79513888888888884</v>
      </c>
      <c r="P65" s="848" t="s">
        <v>88</v>
      </c>
      <c r="Q65" s="240"/>
      <c r="R65" s="241"/>
      <c r="S65" s="824"/>
      <c r="T65" s="825"/>
      <c r="U65" s="825"/>
      <c r="V65" s="826"/>
    </row>
    <row r="66" spans="1:22" ht="129.94999999999999" customHeight="1" thickBot="1" x14ac:dyDescent="0.35">
      <c r="A66" s="271">
        <v>16</v>
      </c>
      <c r="B66" s="248">
        <v>0.73749999999999993</v>
      </c>
      <c r="C66" s="241"/>
      <c r="D66" s="853"/>
      <c r="E66" s="849"/>
      <c r="F66" s="240"/>
      <c r="G66" s="241"/>
      <c r="H66" s="824"/>
      <c r="I66" s="833"/>
      <c r="J66" s="833"/>
      <c r="K66" s="826"/>
      <c r="L66" s="898"/>
      <c r="M66" s="248">
        <v>0.74722222222222223</v>
      </c>
      <c r="N66" s="241"/>
      <c r="O66" s="853"/>
      <c r="P66" s="849"/>
      <c r="Q66" s="240"/>
      <c r="R66" s="241"/>
      <c r="S66" s="824"/>
      <c r="T66" s="825"/>
      <c r="U66" s="825"/>
      <c r="V66" s="826"/>
    </row>
    <row r="67" spans="1:22" ht="129.94999999999999" customHeight="1" thickBot="1" x14ac:dyDescent="0.35">
      <c r="A67" s="271">
        <v>17</v>
      </c>
      <c r="B67" s="248">
        <v>0.75138888888888899</v>
      </c>
      <c r="C67" s="241"/>
      <c r="D67" s="897"/>
      <c r="E67" s="854"/>
      <c r="F67" s="248"/>
      <c r="G67" s="277"/>
      <c r="H67" s="824"/>
      <c r="I67" s="833"/>
      <c r="J67" s="833"/>
      <c r="K67" s="826"/>
      <c r="L67" s="898"/>
      <c r="M67" s="248">
        <v>0.75902777777777775</v>
      </c>
      <c r="N67" s="241"/>
      <c r="O67" s="850">
        <v>0.81597222222222221</v>
      </c>
      <c r="P67" s="854" t="s">
        <v>1</v>
      </c>
      <c r="Q67" s="240"/>
      <c r="R67" s="241"/>
      <c r="S67" s="824"/>
      <c r="T67" s="825"/>
      <c r="U67" s="825"/>
      <c r="V67" s="826"/>
    </row>
    <row r="68" spans="1:22" ht="129.94999999999999" customHeight="1" thickBot="1" x14ac:dyDescent="0.35">
      <c r="A68" s="271">
        <v>18</v>
      </c>
      <c r="B68" s="248">
        <v>0.7583333333333333</v>
      </c>
      <c r="C68" s="277"/>
      <c r="D68" s="853"/>
      <c r="E68" s="849"/>
      <c r="F68" s="240"/>
      <c r="G68" s="241"/>
      <c r="H68" s="824"/>
      <c r="I68" s="833"/>
      <c r="J68" s="833"/>
      <c r="K68" s="826"/>
      <c r="L68" s="898"/>
      <c r="M68" s="248">
        <v>0.76111111111111107</v>
      </c>
      <c r="N68" s="241"/>
      <c r="O68" s="853"/>
      <c r="P68" s="849"/>
      <c r="Q68" s="240"/>
      <c r="R68" s="241"/>
      <c r="S68" s="824"/>
      <c r="T68" s="825"/>
      <c r="U68" s="825"/>
      <c r="V68" s="826"/>
    </row>
    <row r="69" spans="1:22" ht="129.94999999999999" customHeight="1" thickBot="1" x14ac:dyDescent="0.35">
      <c r="A69" s="271">
        <v>19</v>
      </c>
      <c r="B69" s="248">
        <v>0.80347222222222225</v>
      </c>
      <c r="C69" s="277"/>
      <c r="D69" s="240"/>
      <c r="E69" s="241"/>
      <c r="F69" s="240"/>
      <c r="G69" s="241"/>
      <c r="H69" s="824"/>
      <c r="I69" s="833"/>
      <c r="J69" s="833"/>
      <c r="K69" s="826"/>
      <c r="L69" s="898"/>
      <c r="M69" s="303">
        <v>0.80972222222222223</v>
      </c>
      <c r="N69" s="295"/>
      <c r="O69" s="885" t="s">
        <v>395</v>
      </c>
      <c r="P69" s="241"/>
      <c r="Q69" s="240"/>
      <c r="R69" s="241"/>
      <c r="S69" s="824"/>
      <c r="T69" s="825"/>
      <c r="U69" s="825"/>
      <c r="V69" s="826"/>
    </row>
    <row r="70" spans="1:22" ht="129.94999999999999" customHeight="1" thickBot="1" x14ac:dyDescent="0.35">
      <c r="A70" s="271">
        <v>20</v>
      </c>
      <c r="B70" s="248">
        <v>0.84513888888888899</v>
      </c>
      <c r="C70" s="241"/>
      <c r="D70" s="240"/>
      <c r="E70" s="241"/>
      <c r="F70" s="240"/>
      <c r="G70" s="241"/>
      <c r="H70" s="824"/>
      <c r="I70" s="833"/>
      <c r="J70" s="833"/>
      <c r="K70" s="826"/>
      <c r="L70" s="898"/>
      <c r="M70" s="240"/>
      <c r="N70" s="241"/>
      <c r="O70" s="886"/>
      <c r="P70" s="241"/>
      <c r="Q70" s="240"/>
      <c r="R70" s="241"/>
      <c r="S70" s="824"/>
      <c r="T70" s="825"/>
      <c r="U70" s="825"/>
      <c r="V70" s="826"/>
    </row>
    <row r="71" spans="1:22" ht="129.94999999999999" customHeight="1" thickBot="1" x14ac:dyDescent="0.35">
      <c r="A71" s="271">
        <v>21</v>
      </c>
      <c r="B71" s="248">
        <v>0.84861111111111109</v>
      </c>
      <c r="C71" s="277"/>
      <c r="D71" s="284"/>
      <c r="E71" s="280"/>
      <c r="F71" s="284"/>
      <c r="G71" s="280"/>
      <c r="H71" s="824"/>
      <c r="I71" s="833"/>
      <c r="J71" s="833"/>
      <c r="K71" s="826"/>
      <c r="L71" s="898"/>
      <c r="M71" s="284"/>
      <c r="N71" s="280"/>
      <c r="O71" s="284"/>
      <c r="P71" s="280"/>
      <c r="Q71" s="284"/>
      <c r="R71" s="280"/>
      <c r="S71" s="824"/>
      <c r="T71" s="825"/>
      <c r="U71" s="825"/>
      <c r="V71" s="826"/>
    </row>
    <row r="72" spans="1:22" ht="129.94999999999999" customHeight="1" thickBot="1" x14ac:dyDescent="0.35">
      <c r="A72" s="304"/>
      <c r="B72" s="242"/>
      <c r="C72" s="305"/>
      <c r="D72" s="242"/>
      <c r="E72" s="243"/>
      <c r="F72" s="242"/>
      <c r="G72" s="243"/>
      <c r="H72" s="827"/>
      <c r="I72" s="828"/>
      <c r="J72" s="828"/>
      <c r="K72" s="829"/>
      <c r="L72" s="898"/>
      <c r="M72" s="242"/>
      <c r="N72" s="243"/>
      <c r="O72" s="242"/>
      <c r="P72" s="243"/>
      <c r="Q72" s="242"/>
      <c r="R72" s="243"/>
      <c r="S72" s="827"/>
      <c r="T72" s="828"/>
      <c r="U72" s="828"/>
      <c r="V72" s="829"/>
    </row>
    <row r="73" spans="1:22" ht="129.94999999999999" customHeight="1" thickBot="1" x14ac:dyDescent="0.35">
      <c r="B73" s="786" t="s">
        <v>598</v>
      </c>
      <c r="C73" s="787"/>
      <c r="D73" s="787"/>
      <c r="E73" s="787"/>
      <c r="F73" s="787"/>
      <c r="G73" s="787"/>
      <c r="H73" s="787"/>
      <c r="I73" s="787"/>
      <c r="J73" s="787"/>
      <c r="K73" s="788"/>
      <c r="L73" s="898"/>
      <c r="M73" s="900" t="s">
        <v>599</v>
      </c>
      <c r="N73" s="900"/>
      <c r="O73" s="900"/>
      <c r="P73" s="900"/>
      <c r="Q73" s="900"/>
      <c r="R73" s="900"/>
      <c r="S73" s="900"/>
      <c r="T73" s="900"/>
      <c r="U73" s="900"/>
      <c r="V73" s="900"/>
    </row>
    <row r="74" spans="1:22" ht="129.94999999999999" customHeight="1" thickBot="1" x14ac:dyDescent="0.35">
      <c r="A74" s="270" t="s">
        <v>394</v>
      </c>
      <c r="B74" s="786" t="s">
        <v>74</v>
      </c>
      <c r="C74" s="788"/>
      <c r="D74" s="799" t="s">
        <v>96</v>
      </c>
      <c r="E74" s="799"/>
      <c r="F74" s="799"/>
      <c r="G74" s="799"/>
      <c r="H74" s="799"/>
      <c r="I74" s="799"/>
      <c r="J74" s="799"/>
      <c r="K74" s="799"/>
      <c r="L74" s="898">
        <v>20</v>
      </c>
      <c r="M74" s="799" t="s">
        <v>74</v>
      </c>
      <c r="N74" s="799"/>
      <c r="O74" s="799"/>
      <c r="P74" s="799"/>
      <c r="Q74" s="799"/>
      <c r="R74" s="799"/>
      <c r="S74" s="799"/>
      <c r="T74" s="799"/>
      <c r="U74" s="799"/>
      <c r="V74" s="799"/>
    </row>
    <row r="75" spans="1:22" ht="129.94999999999999" customHeight="1" thickBot="1" x14ac:dyDescent="0.35">
      <c r="A75" s="271">
        <v>1</v>
      </c>
      <c r="B75" s="272">
        <v>0.3263888888888889</v>
      </c>
      <c r="C75" s="237"/>
      <c r="D75" s="236"/>
      <c r="E75" s="237"/>
      <c r="F75" s="236"/>
      <c r="G75" s="237"/>
      <c r="H75" s="790" t="s">
        <v>496</v>
      </c>
      <c r="I75" s="791"/>
      <c r="J75" s="791"/>
      <c r="K75" s="792"/>
      <c r="L75" s="898"/>
      <c r="M75" s="272">
        <v>0.3263888888888889</v>
      </c>
      <c r="N75" s="237"/>
      <c r="O75" s="236"/>
      <c r="P75" s="237"/>
      <c r="Q75" s="236"/>
      <c r="R75" s="237"/>
      <c r="S75" s="790" t="s">
        <v>497</v>
      </c>
      <c r="T75" s="791"/>
      <c r="U75" s="791"/>
      <c r="V75" s="792"/>
    </row>
    <row r="76" spans="1:22" ht="129.94999999999999" customHeight="1" thickBot="1" x14ac:dyDescent="0.35">
      <c r="A76" s="271">
        <v>2</v>
      </c>
      <c r="B76" s="248">
        <v>0.50694444444444442</v>
      </c>
      <c r="C76" s="241"/>
      <c r="D76" s="240"/>
      <c r="E76" s="241"/>
      <c r="F76" s="240"/>
      <c r="G76" s="241"/>
      <c r="H76" s="793"/>
      <c r="I76" s="794"/>
      <c r="J76" s="794"/>
      <c r="K76" s="795"/>
      <c r="L76" s="898"/>
      <c r="M76" s="248">
        <v>0.61111111111111105</v>
      </c>
      <c r="N76" s="241"/>
      <c r="O76" s="240"/>
      <c r="P76" s="241"/>
      <c r="Q76" s="240"/>
      <c r="R76" s="241"/>
      <c r="S76" s="793"/>
      <c r="T76" s="899"/>
      <c r="U76" s="899"/>
      <c r="V76" s="795"/>
    </row>
    <row r="77" spans="1:22" ht="129.94999999999999" customHeight="1" thickBot="1" x14ac:dyDescent="0.35">
      <c r="A77" s="271">
        <v>3</v>
      </c>
      <c r="B77" s="248">
        <v>0.75694444444444453</v>
      </c>
      <c r="C77" s="241"/>
      <c r="D77" s="240"/>
      <c r="E77" s="241"/>
      <c r="F77" s="240"/>
      <c r="G77" s="241"/>
      <c r="H77" s="793"/>
      <c r="I77" s="794"/>
      <c r="J77" s="794"/>
      <c r="K77" s="795"/>
      <c r="L77" s="898"/>
      <c r="M77" s="248">
        <v>0.75694444444444453</v>
      </c>
      <c r="N77" s="241"/>
      <c r="O77" s="240"/>
      <c r="P77" s="241"/>
      <c r="Q77" s="240"/>
      <c r="R77" s="241"/>
      <c r="S77" s="793"/>
      <c r="T77" s="899"/>
      <c r="U77" s="899"/>
      <c r="V77" s="795"/>
    </row>
    <row r="78" spans="1:22" ht="129.94999999999999" customHeight="1" thickBot="1" x14ac:dyDescent="0.35">
      <c r="A78" s="271">
        <v>4</v>
      </c>
      <c r="B78" s="240"/>
      <c r="C78" s="241"/>
      <c r="D78" s="240"/>
      <c r="E78" s="241"/>
      <c r="F78" s="240"/>
      <c r="G78" s="241"/>
      <c r="H78" s="793"/>
      <c r="I78" s="794"/>
      <c r="J78" s="794"/>
      <c r="K78" s="795"/>
      <c r="L78" s="898"/>
      <c r="M78" s="240"/>
      <c r="N78" s="241"/>
      <c r="O78" s="240"/>
      <c r="P78" s="241"/>
      <c r="Q78" s="240"/>
      <c r="R78" s="241"/>
      <c r="S78" s="793"/>
      <c r="T78" s="899"/>
      <c r="U78" s="899"/>
      <c r="V78" s="795"/>
    </row>
    <row r="79" spans="1:22" ht="129.94999999999999" customHeight="1" thickBot="1" x14ac:dyDescent="0.35">
      <c r="A79" s="271">
        <v>5</v>
      </c>
      <c r="B79" s="240"/>
      <c r="C79" s="241"/>
      <c r="D79" s="240"/>
      <c r="E79" s="241"/>
      <c r="F79" s="240"/>
      <c r="G79" s="241"/>
      <c r="H79" s="793"/>
      <c r="I79" s="794"/>
      <c r="J79" s="794"/>
      <c r="K79" s="795"/>
      <c r="L79" s="898"/>
      <c r="M79" s="240"/>
      <c r="N79" s="241"/>
      <c r="O79" s="240"/>
      <c r="P79" s="241"/>
      <c r="Q79" s="240"/>
      <c r="R79" s="241"/>
      <c r="S79" s="793"/>
      <c r="T79" s="899"/>
      <c r="U79" s="899"/>
      <c r="V79" s="795"/>
    </row>
    <row r="80" spans="1:22" ht="129.94999999999999" customHeight="1" thickBot="1" x14ac:dyDescent="0.35">
      <c r="A80" s="271">
        <v>6</v>
      </c>
      <c r="B80" s="240"/>
      <c r="C80" s="241"/>
      <c r="D80" s="240"/>
      <c r="E80" s="241"/>
      <c r="F80" s="240"/>
      <c r="G80" s="241"/>
      <c r="H80" s="793"/>
      <c r="I80" s="794"/>
      <c r="J80" s="794"/>
      <c r="K80" s="795"/>
      <c r="L80" s="898"/>
      <c r="M80" s="240"/>
      <c r="N80" s="241"/>
      <c r="O80" s="240"/>
      <c r="P80" s="241"/>
      <c r="Q80" s="240"/>
      <c r="R80" s="241"/>
      <c r="S80" s="793"/>
      <c r="T80" s="899"/>
      <c r="U80" s="899"/>
      <c r="V80" s="795"/>
    </row>
    <row r="81" spans="1:22" ht="129.94999999999999" customHeight="1" thickBot="1" x14ac:dyDescent="0.35">
      <c r="A81" s="271">
        <v>7</v>
      </c>
      <c r="B81" s="240"/>
      <c r="C81" s="241"/>
      <c r="D81" s="240"/>
      <c r="E81" s="241"/>
      <c r="F81" s="240"/>
      <c r="G81" s="241"/>
      <c r="H81" s="793"/>
      <c r="I81" s="794"/>
      <c r="J81" s="794"/>
      <c r="K81" s="795"/>
      <c r="L81" s="898"/>
      <c r="M81" s="240"/>
      <c r="N81" s="241"/>
      <c r="O81" s="240"/>
      <c r="P81" s="241"/>
      <c r="Q81" s="240"/>
      <c r="R81" s="241"/>
      <c r="S81" s="793"/>
      <c r="T81" s="899"/>
      <c r="U81" s="899"/>
      <c r="V81" s="795"/>
    </row>
    <row r="82" spans="1:22" ht="129.94999999999999" customHeight="1" thickBot="1" x14ac:dyDescent="0.35">
      <c r="A82" s="271">
        <v>8</v>
      </c>
      <c r="B82" s="240"/>
      <c r="C82" s="241"/>
      <c r="D82" s="240"/>
      <c r="E82" s="241"/>
      <c r="F82" s="240"/>
      <c r="G82" s="241"/>
      <c r="H82" s="793"/>
      <c r="I82" s="794"/>
      <c r="J82" s="794"/>
      <c r="K82" s="795"/>
      <c r="L82" s="898"/>
      <c r="M82" s="240"/>
      <c r="N82" s="241"/>
      <c r="O82" s="240"/>
      <c r="P82" s="241"/>
      <c r="Q82" s="240"/>
      <c r="R82" s="241"/>
      <c r="S82" s="793"/>
      <c r="T82" s="899"/>
      <c r="U82" s="899"/>
      <c r="V82" s="795"/>
    </row>
    <row r="83" spans="1:22" ht="129.94999999999999" customHeight="1" thickBot="1" x14ac:dyDescent="0.35">
      <c r="A83" s="271">
        <v>9</v>
      </c>
      <c r="B83" s="240"/>
      <c r="C83" s="241"/>
      <c r="D83" s="240"/>
      <c r="E83" s="241"/>
      <c r="F83" s="240"/>
      <c r="G83" s="241"/>
      <c r="H83" s="793"/>
      <c r="I83" s="794"/>
      <c r="J83" s="794"/>
      <c r="K83" s="795"/>
      <c r="L83" s="898"/>
      <c r="M83" s="240"/>
      <c r="N83" s="241"/>
      <c r="O83" s="240"/>
      <c r="P83" s="241"/>
      <c r="Q83" s="240"/>
      <c r="R83" s="241"/>
      <c r="S83" s="793"/>
      <c r="T83" s="899"/>
      <c r="U83" s="899"/>
      <c r="V83" s="795"/>
    </row>
    <row r="84" spans="1:22" ht="129.94999999999999" customHeight="1" thickBot="1" x14ac:dyDescent="0.35">
      <c r="A84" s="271">
        <v>10</v>
      </c>
      <c r="B84" s="240"/>
      <c r="C84" s="241"/>
      <c r="D84" s="240"/>
      <c r="E84" s="241"/>
      <c r="F84" s="240"/>
      <c r="G84" s="241"/>
      <c r="H84" s="793"/>
      <c r="I84" s="794"/>
      <c r="J84" s="794"/>
      <c r="K84" s="795"/>
      <c r="L84" s="898"/>
      <c r="M84" s="240"/>
      <c r="N84" s="241"/>
      <c r="O84" s="240"/>
      <c r="P84" s="241"/>
      <c r="Q84" s="240"/>
      <c r="R84" s="241"/>
      <c r="S84" s="793"/>
      <c r="T84" s="899"/>
      <c r="U84" s="899"/>
      <c r="V84" s="795"/>
    </row>
    <row r="85" spans="1:22" ht="129.94999999999999" customHeight="1" thickBot="1" x14ac:dyDescent="0.35">
      <c r="A85" s="271">
        <v>11</v>
      </c>
      <c r="B85" s="240"/>
      <c r="C85" s="241"/>
      <c r="D85" s="240"/>
      <c r="E85" s="241"/>
      <c r="F85" s="240"/>
      <c r="G85" s="241"/>
      <c r="H85" s="796"/>
      <c r="I85" s="797"/>
      <c r="J85" s="797"/>
      <c r="K85" s="798"/>
      <c r="L85" s="898"/>
      <c r="M85" s="240"/>
      <c r="N85" s="241"/>
      <c r="O85" s="240"/>
      <c r="P85" s="241"/>
      <c r="Q85" s="240"/>
      <c r="R85" s="241"/>
      <c r="S85" s="796"/>
      <c r="T85" s="797"/>
      <c r="U85" s="797"/>
      <c r="V85" s="798"/>
    </row>
    <row r="86" spans="1:22" ht="129.94999999999999" customHeight="1" thickBot="1" x14ac:dyDescent="0.35">
      <c r="A86" s="271">
        <v>12</v>
      </c>
      <c r="B86" s="240"/>
      <c r="C86" s="241"/>
      <c r="D86" s="240"/>
      <c r="E86" s="241"/>
      <c r="F86" s="240"/>
      <c r="G86" s="241"/>
      <c r="H86" s="240"/>
      <c r="I86" s="241"/>
      <c r="J86" s="240"/>
      <c r="K86" s="241"/>
      <c r="L86" s="898"/>
      <c r="M86" s="240"/>
      <c r="N86" s="241"/>
      <c r="O86" s="240"/>
      <c r="P86" s="241"/>
      <c r="Q86" s="240"/>
      <c r="R86" s="241"/>
      <c r="S86" s="240"/>
      <c r="T86" s="241"/>
      <c r="U86" s="240"/>
      <c r="V86" s="241"/>
    </row>
    <row r="87" spans="1:22" ht="129.94999999999999" customHeight="1" thickBot="1" x14ac:dyDescent="0.35">
      <c r="A87" s="271">
        <v>13</v>
      </c>
      <c r="B87" s="240"/>
      <c r="C87" s="241"/>
      <c r="D87" s="240"/>
      <c r="E87" s="241"/>
      <c r="F87" s="240"/>
      <c r="G87" s="241"/>
      <c r="H87" s="240"/>
      <c r="I87" s="241"/>
      <c r="J87" s="240"/>
      <c r="K87" s="241"/>
      <c r="L87" s="898"/>
      <c r="M87" s="240"/>
      <c r="N87" s="241"/>
      <c r="O87" s="240"/>
      <c r="P87" s="241"/>
      <c r="Q87" s="240"/>
      <c r="R87" s="241"/>
      <c r="S87" s="240"/>
      <c r="T87" s="241"/>
      <c r="U87" s="240"/>
      <c r="V87" s="241"/>
    </row>
    <row r="88" spans="1:22" ht="129.94999999999999" customHeight="1" thickBot="1" x14ac:dyDescent="0.35">
      <c r="A88" s="271">
        <v>14</v>
      </c>
      <c r="B88" s="240"/>
      <c r="C88" s="241"/>
      <c r="D88" s="240"/>
      <c r="E88" s="241"/>
      <c r="F88" s="240"/>
      <c r="G88" s="241"/>
      <c r="H88" s="240"/>
      <c r="I88" s="241"/>
      <c r="J88" s="240"/>
      <c r="K88" s="241"/>
      <c r="L88" s="898"/>
      <c r="M88" s="240"/>
      <c r="N88" s="241"/>
      <c r="O88" s="240"/>
      <c r="P88" s="241"/>
      <c r="Q88" s="240"/>
      <c r="R88" s="241"/>
      <c r="S88" s="240"/>
      <c r="T88" s="241"/>
      <c r="U88" s="240"/>
      <c r="V88" s="241"/>
    </row>
    <row r="89" spans="1:22" ht="129.94999999999999" customHeight="1" thickBot="1" x14ac:dyDescent="0.35">
      <c r="A89" s="271">
        <v>15</v>
      </c>
      <c r="B89" s="240"/>
      <c r="C89" s="241"/>
      <c r="D89" s="240"/>
      <c r="E89" s="241"/>
      <c r="F89" s="240"/>
      <c r="G89" s="241"/>
      <c r="H89" s="240"/>
      <c r="I89" s="241"/>
      <c r="J89" s="240"/>
      <c r="K89" s="241"/>
      <c r="L89" s="898"/>
      <c r="M89" s="240"/>
      <c r="N89" s="241"/>
      <c r="O89" s="240"/>
      <c r="P89" s="241"/>
      <c r="Q89" s="240"/>
      <c r="R89" s="241"/>
      <c r="S89" s="240"/>
      <c r="T89" s="241"/>
      <c r="U89" s="240"/>
      <c r="V89" s="241"/>
    </row>
    <row r="90" spans="1:22" ht="129.94999999999999" customHeight="1" thickBot="1" x14ac:dyDescent="0.35">
      <c r="A90" s="271">
        <v>16</v>
      </c>
      <c r="B90" s="240"/>
      <c r="C90" s="241"/>
      <c r="D90" s="240"/>
      <c r="E90" s="241"/>
      <c r="F90" s="240"/>
      <c r="G90" s="241"/>
      <c r="H90" s="240"/>
      <c r="I90" s="241"/>
      <c r="J90" s="240"/>
      <c r="K90" s="241"/>
      <c r="L90" s="898"/>
      <c r="M90" s="240"/>
      <c r="N90" s="241"/>
      <c r="O90" s="240"/>
      <c r="P90" s="241"/>
      <c r="Q90" s="240"/>
      <c r="R90" s="241"/>
      <c r="S90" s="240"/>
      <c r="T90" s="241"/>
      <c r="U90" s="240"/>
      <c r="V90" s="241"/>
    </row>
    <row r="91" spans="1:22" ht="129.94999999999999" customHeight="1" thickBot="1" x14ac:dyDescent="0.35">
      <c r="A91" s="271">
        <v>17</v>
      </c>
      <c r="B91" s="240"/>
      <c r="C91" s="241"/>
      <c r="D91" s="240"/>
      <c r="E91" s="241"/>
      <c r="F91" s="240"/>
      <c r="G91" s="241"/>
      <c r="H91" s="240"/>
      <c r="I91" s="241"/>
      <c r="J91" s="240"/>
      <c r="K91" s="241"/>
      <c r="L91" s="898"/>
      <c r="M91" s="240"/>
      <c r="N91" s="241"/>
      <c r="O91" s="240"/>
      <c r="P91" s="241"/>
      <c r="Q91" s="240"/>
      <c r="R91" s="241"/>
      <c r="S91" s="240"/>
      <c r="T91" s="241"/>
      <c r="U91" s="240"/>
      <c r="V91" s="241"/>
    </row>
    <row r="92" spans="1:22" ht="129.94999999999999" customHeight="1" thickBot="1" x14ac:dyDescent="0.35">
      <c r="A92" s="271">
        <v>18</v>
      </c>
      <c r="B92" s="240"/>
      <c r="C92" s="241"/>
      <c r="D92" s="240"/>
      <c r="E92" s="241"/>
      <c r="F92" s="240"/>
      <c r="G92" s="241"/>
      <c r="H92" s="240"/>
      <c r="I92" s="241"/>
      <c r="J92" s="240"/>
      <c r="K92" s="241"/>
      <c r="L92" s="898"/>
      <c r="M92" s="240"/>
      <c r="N92" s="241"/>
      <c r="O92" s="240"/>
      <c r="P92" s="241"/>
      <c r="Q92" s="240"/>
      <c r="R92" s="241"/>
      <c r="S92" s="240"/>
      <c r="T92" s="241"/>
      <c r="U92" s="240"/>
      <c r="V92" s="241"/>
    </row>
    <row r="93" spans="1:22" ht="129.94999999999999" customHeight="1" thickBot="1" x14ac:dyDescent="0.35">
      <c r="A93" s="271">
        <v>19</v>
      </c>
      <c r="B93" s="240"/>
      <c r="C93" s="241"/>
      <c r="D93" s="240"/>
      <c r="E93" s="241"/>
      <c r="F93" s="240"/>
      <c r="G93" s="241"/>
      <c r="H93" s="240"/>
      <c r="I93" s="241"/>
      <c r="J93" s="240"/>
      <c r="K93" s="241"/>
      <c r="L93" s="898"/>
      <c r="M93" s="240"/>
      <c r="N93" s="241"/>
      <c r="O93" s="240"/>
      <c r="P93" s="241"/>
      <c r="Q93" s="240"/>
      <c r="R93" s="241"/>
      <c r="S93" s="240"/>
      <c r="T93" s="241"/>
      <c r="U93" s="240"/>
      <c r="V93" s="241"/>
    </row>
    <row r="94" spans="1:22" ht="129.94999999999999" customHeight="1" thickBot="1" x14ac:dyDescent="0.35">
      <c r="A94" s="271">
        <v>20</v>
      </c>
      <c r="B94" s="240"/>
      <c r="C94" s="241"/>
      <c r="D94" s="240"/>
      <c r="E94" s="241"/>
      <c r="F94" s="240"/>
      <c r="G94" s="241"/>
      <c r="H94" s="240"/>
      <c r="I94" s="241"/>
      <c r="J94" s="240"/>
      <c r="K94" s="241"/>
      <c r="L94" s="898"/>
      <c r="M94" s="240"/>
      <c r="N94" s="241"/>
      <c r="O94" s="240"/>
      <c r="P94" s="241"/>
      <c r="Q94" s="240"/>
      <c r="R94" s="241"/>
      <c r="S94" s="240"/>
      <c r="T94" s="241"/>
      <c r="U94" s="240"/>
      <c r="V94" s="241"/>
    </row>
    <row r="95" spans="1:22" ht="129.94999999999999" customHeight="1" thickBot="1" x14ac:dyDescent="0.35">
      <c r="A95" s="271">
        <v>21</v>
      </c>
      <c r="B95" s="242"/>
      <c r="C95" s="243"/>
      <c r="D95" s="242"/>
      <c r="E95" s="243"/>
      <c r="F95" s="242"/>
      <c r="G95" s="243"/>
      <c r="H95" s="242"/>
      <c r="I95" s="243"/>
      <c r="J95" s="242"/>
      <c r="K95" s="243"/>
      <c r="L95" s="898"/>
      <c r="M95" s="242"/>
      <c r="N95" s="243"/>
      <c r="O95" s="242"/>
      <c r="P95" s="243"/>
      <c r="Q95" s="242"/>
      <c r="R95" s="243"/>
      <c r="S95" s="242"/>
      <c r="T95" s="243"/>
      <c r="U95" s="242"/>
      <c r="V95" s="243"/>
    </row>
    <row r="96" spans="1:22" ht="129.94999999999999" customHeight="1" thickBot="1" x14ac:dyDescent="0.35">
      <c r="A96" s="304"/>
      <c r="B96" s="786" t="s">
        <v>600</v>
      </c>
      <c r="C96" s="787"/>
      <c r="D96" s="787"/>
      <c r="E96" s="787"/>
      <c r="F96" s="787"/>
      <c r="G96" s="787"/>
      <c r="H96" s="787"/>
      <c r="I96" s="787"/>
      <c r="J96" s="787"/>
      <c r="K96" s="788"/>
      <c r="L96" s="898"/>
      <c r="M96" s="787" t="s">
        <v>600</v>
      </c>
      <c r="N96" s="787"/>
      <c r="O96" s="787"/>
      <c r="P96" s="787"/>
      <c r="Q96" s="787"/>
      <c r="R96" s="787"/>
      <c r="S96" s="787"/>
      <c r="T96" s="787"/>
      <c r="U96" s="787"/>
      <c r="V96" s="787"/>
    </row>
    <row r="97" spans="1:22" ht="129.94999999999999" customHeight="1" thickBot="1" x14ac:dyDescent="0.35">
      <c r="A97" s="270" t="s">
        <v>394</v>
      </c>
      <c r="B97" s="786" t="s">
        <v>74</v>
      </c>
      <c r="C97" s="788"/>
      <c r="D97" s="799" t="s">
        <v>6</v>
      </c>
      <c r="E97" s="799"/>
      <c r="F97" s="799" t="s">
        <v>82</v>
      </c>
      <c r="G97" s="799"/>
      <c r="H97" s="786" t="s">
        <v>25</v>
      </c>
      <c r="I97" s="788"/>
      <c r="J97" s="786"/>
      <c r="K97" s="788"/>
      <c r="L97" s="898">
        <v>21</v>
      </c>
      <c r="M97" s="786" t="s">
        <v>74</v>
      </c>
      <c r="N97" s="788"/>
      <c r="O97" s="786" t="s">
        <v>6</v>
      </c>
      <c r="P97" s="788"/>
      <c r="Q97" s="786" t="s">
        <v>84</v>
      </c>
      <c r="R97" s="788"/>
      <c r="S97" s="786" t="s">
        <v>25</v>
      </c>
      <c r="T97" s="788"/>
      <c r="U97" s="786"/>
      <c r="V97" s="788"/>
    </row>
    <row r="98" spans="1:22" ht="129.94999999999999" customHeight="1" thickBot="1" x14ac:dyDescent="0.35">
      <c r="A98" s="271">
        <v>1</v>
      </c>
      <c r="B98" s="272">
        <v>0.3263888888888889</v>
      </c>
      <c r="C98" s="237"/>
      <c r="D98" s="864">
        <v>0.25416666666666665</v>
      </c>
      <c r="E98" s="867" t="s">
        <v>305</v>
      </c>
      <c r="F98" s="864">
        <v>0.26805555555555555</v>
      </c>
      <c r="G98" s="867" t="s">
        <v>13</v>
      </c>
      <c r="H98" s="289">
        <v>0.25694444444444448</v>
      </c>
      <c r="I98" s="290" t="s">
        <v>91</v>
      </c>
      <c r="J98" s="236"/>
      <c r="K98" s="237"/>
      <c r="L98" s="898"/>
      <c r="M98" s="309">
        <v>0.2986111111111111</v>
      </c>
      <c r="N98" s="310"/>
      <c r="O98" s="864">
        <v>0.31666666666666665</v>
      </c>
      <c r="P98" s="876" t="s">
        <v>85</v>
      </c>
      <c r="Q98" s="864">
        <v>0.35138888888888892</v>
      </c>
      <c r="R98" s="876" t="s">
        <v>87</v>
      </c>
      <c r="S98" s="864">
        <v>0.4069444444444445</v>
      </c>
      <c r="T98" s="865" t="s">
        <v>92</v>
      </c>
      <c r="U98" s="236"/>
      <c r="V98" s="237"/>
    </row>
    <row r="99" spans="1:22" ht="129.94999999999999" customHeight="1" thickBot="1" x14ac:dyDescent="0.35">
      <c r="A99" s="271">
        <v>2</v>
      </c>
      <c r="B99" s="248">
        <v>0.33333333333333331</v>
      </c>
      <c r="C99" s="241"/>
      <c r="D99" s="851"/>
      <c r="E99" s="849"/>
      <c r="F99" s="853"/>
      <c r="G99" s="849"/>
      <c r="H99" s="248">
        <v>0.44791666666666669</v>
      </c>
      <c r="I99" s="241" t="s">
        <v>91</v>
      </c>
      <c r="J99" s="240"/>
      <c r="K99" s="241"/>
      <c r="L99" s="898"/>
      <c r="M99" s="248">
        <v>0.3263888888888889</v>
      </c>
      <c r="N99" s="241"/>
      <c r="O99" s="851"/>
      <c r="P99" s="869"/>
      <c r="Q99" s="851"/>
      <c r="R99" s="869"/>
      <c r="S99" s="851"/>
      <c r="T99" s="856"/>
      <c r="U99" s="240"/>
      <c r="V99" s="241"/>
    </row>
    <row r="100" spans="1:22" ht="129.94999999999999" customHeight="1" thickBot="1" x14ac:dyDescent="0.35">
      <c r="A100" s="271">
        <v>3</v>
      </c>
      <c r="B100" s="248">
        <v>0.34027777777777773</v>
      </c>
      <c r="C100" s="241"/>
      <c r="D100" s="850">
        <v>0.31666666666666665</v>
      </c>
      <c r="E100" s="848" t="s">
        <v>9</v>
      </c>
      <c r="F100" s="850">
        <v>0.35138888888888892</v>
      </c>
      <c r="G100" s="848" t="s">
        <v>87</v>
      </c>
      <c r="H100" s="248">
        <v>0.57291666666666663</v>
      </c>
      <c r="I100" s="241" t="s">
        <v>91</v>
      </c>
      <c r="J100" s="240"/>
      <c r="K100" s="241"/>
      <c r="L100" s="898"/>
      <c r="M100" s="248">
        <v>0.33680555555555558</v>
      </c>
      <c r="N100" s="241"/>
      <c r="O100" s="850">
        <v>0.42083333333333334</v>
      </c>
      <c r="P100" s="868" t="s">
        <v>88</v>
      </c>
      <c r="Q100" s="850">
        <v>0.46249999999999997</v>
      </c>
      <c r="R100" s="868" t="s">
        <v>89</v>
      </c>
      <c r="S100" s="850">
        <v>0.58750000000000002</v>
      </c>
      <c r="T100" s="855" t="s">
        <v>92</v>
      </c>
      <c r="U100" s="240"/>
      <c r="V100" s="241"/>
    </row>
    <row r="101" spans="1:22" ht="129.94999999999999" customHeight="1" thickBot="1" x14ac:dyDescent="0.35">
      <c r="A101" s="271">
        <v>4</v>
      </c>
      <c r="B101" s="248">
        <v>0.3923611111111111</v>
      </c>
      <c r="C101" s="277"/>
      <c r="D101" s="851"/>
      <c r="E101" s="849"/>
      <c r="F101" s="853"/>
      <c r="G101" s="849"/>
      <c r="H101" s="248">
        <v>0.69791666666666663</v>
      </c>
      <c r="I101" s="282" t="s">
        <v>91</v>
      </c>
      <c r="J101" s="240"/>
      <c r="K101" s="241"/>
      <c r="L101" s="898"/>
      <c r="M101" s="248">
        <v>0.3923611111111111</v>
      </c>
      <c r="N101" s="241"/>
      <c r="O101" s="851"/>
      <c r="P101" s="869"/>
      <c r="Q101" s="851"/>
      <c r="R101" s="869"/>
      <c r="S101" s="851"/>
      <c r="T101" s="856"/>
      <c r="U101" s="240"/>
      <c r="V101" s="241"/>
    </row>
    <row r="102" spans="1:22" ht="129.94999999999999" customHeight="1" thickBot="1" x14ac:dyDescent="0.35">
      <c r="A102" s="271">
        <v>5</v>
      </c>
      <c r="B102" s="248">
        <v>0.42708333333333331</v>
      </c>
      <c r="C102" s="241"/>
      <c r="D102" s="850">
        <v>0.42083333333333334</v>
      </c>
      <c r="E102" s="848" t="s">
        <v>302</v>
      </c>
      <c r="F102" s="850">
        <v>0.46249999999999997</v>
      </c>
      <c r="G102" s="848" t="s">
        <v>89</v>
      </c>
      <c r="H102" s="240"/>
      <c r="I102" s="317"/>
      <c r="J102" s="240"/>
      <c r="K102" s="241"/>
      <c r="L102" s="898"/>
      <c r="M102" s="248">
        <v>0.42708333333333331</v>
      </c>
      <c r="N102" s="241"/>
      <c r="O102" s="850">
        <v>0.49027777777777781</v>
      </c>
      <c r="P102" s="868" t="s">
        <v>90</v>
      </c>
      <c r="Q102" s="850">
        <v>0.54583333333333328</v>
      </c>
      <c r="R102" s="868" t="s">
        <v>87</v>
      </c>
      <c r="S102" s="240"/>
      <c r="T102" s="241"/>
      <c r="U102" s="240"/>
      <c r="V102" s="241"/>
    </row>
    <row r="103" spans="1:22" ht="129.94999999999999" customHeight="1" thickBot="1" x14ac:dyDescent="0.35">
      <c r="A103" s="271">
        <v>6</v>
      </c>
      <c r="B103" s="248">
        <v>0.4861111111111111</v>
      </c>
      <c r="C103" s="241"/>
      <c r="D103" s="851"/>
      <c r="E103" s="849"/>
      <c r="F103" s="853"/>
      <c r="G103" s="849"/>
      <c r="H103" s="242"/>
      <c r="I103" s="243"/>
      <c r="J103" s="242"/>
      <c r="K103" s="243"/>
      <c r="L103" s="898"/>
      <c r="M103" s="248">
        <v>0.4548611111111111</v>
      </c>
      <c r="N103" s="241"/>
      <c r="O103" s="851"/>
      <c r="P103" s="869"/>
      <c r="Q103" s="851"/>
      <c r="R103" s="869"/>
      <c r="S103" s="240"/>
      <c r="T103" s="241"/>
      <c r="U103" s="240"/>
      <c r="V103" s="241"/>
    </row>
    <row r="104" spans="1:22" ht="129.94999999999999" customHeight="1" thickBot="1" x14ac:dyDescent="0.35">
      <c r="A104" s="271">
        <v>7</v>
      </c>
      <c r="B104" s="248">
        <v>0.48958333333333331</v>
      </c>
      <c r="C104" s="277"/>
      <c r="D104" s="850">
        <v>0.47638888888888892</v>
      </c>
      <c r="E104" s="848" t="s">
        <v>9</v>
      </c>
      <c r="F104" s="850">
        <v>0.54583333333333328</v>
      </c>
      <c r="G104" s="848" t="s">
        <v>87</v>
      </c>
      <c r="H104" s="793" t="s">
        <v>496</v>
      </c>
      <c r="I104" s="794"/>
      <c r="J104" s="794"/>
      <c r="K104" s="795"/>
      <c r="L104" s="898"/>
      <c r="M104" s="303">
        <v>0.48958333333333331</v>
      </c>
      <c r="N104" s="295"/>
      <c r="O104" s="850">
        <v>0.56666666666666665</v>
      </c>
      <c r="P104" s="868" t="s">
        <v>93</v>
      </c>
      <c r="Q104" s="850">
        <v>0.6777777777777777</v>
      </c>
      <c r="R104" s="868" t="s">
        <v>89</v>
      </c>
      <c r="S104" s="830" t="s">
        <v>497</v>
      </c>
      <c r="T104" s="831"/>
      <c r="U104" s="831"/>
      <c r="V104" s="832"/>
    </row>
    <row r="105" spans="1:22" ht="129.94999999999999" customHeight="1" thickBot="1" x14ac:dyDescent="0.35">
      <c r="A105" s="271">
        <v>8</v>
      </c>
      <c r="B105" s="248">
        <v>0.53819444444444442</v>
      </c>
      <c r="C105" s="241"/>
      <c r="D105" s="851"/>
      <c r="E105" s="849"/>
      <c r="F105" s="853"/>
      <c r="G105" s="849"/>
      <c r="H105" s="793"/>
      <c r="I105" s="794"/>
      <c r="J105" s="794"/>
      <c r="K105" s="795"/>
      <c r="L105" s="898"/>
      <c r="M105" s="248">
        <v>0.53819444444444442</v>
      </c>
      <c r="N105" s="241"/>
      <c r="O105" s="851"/>
      <c r="P105" s="869"/>
      <c r="Q105" s="851"/>
      <c r="R105" s="869"/>
      <c r="S105" s="824"/>
      <c r="T105" s="825"/>
      <c r="U105" s="825"/>
      <c r="V105" s="826"/>
    </row>
    <row r="106" spans="1:22" ht="129.94999999999999" customHeight="1" thickBot="1" x14ac:dyDescent="0.35">
      <c r="A106" s="271">
        <v>9</v>
      </c>
      <c r="B106" s="248">
        <v>0.55902777777777779</v>
      </c>
      <c r="C106" s="277"/>
      <c r="D106" s="850">
        <v>0.55972222222222223</v>
      </c>
      <c r="E106" s="848" t="s">
        <v>303</v>
      </c>
      <c r="F106" s="850">
        <v>0.68472222222222223</v>
      </c>
      <c r="G106" s="848" t="s">
        <v>89</v>
      </c>
      <c r="H106" s="793"/>
      <c r="I106" s="794"/>
      <c r="J106" s="794"/>
      <c r="K106" s="795"/>
      <c r="L106" s="898"/>
      <c r="M106" s="248">
        <v>0.56944444444444442</v>
      </c>
      <c r="N106" s="241"/>
      <c r="O106" s="850">
        <v>0.62222222222222223</v>
      </c>
      <c r="P106" s="868" t="s">
        <v>94</v>
      </c>
      <c r="Q106" s="850">
        <v>0.74722222222222223</v>
      </c>
      <c r="R106" s="868" t="s">
        <v>89</v>
      </c>
      <c r="S106" s="824"/>
      <c r="T106" s="825"/>
      <c r="U106" s="825"/>
      <c r="V106" s="826"/>
    </row>
    <row r="107" spans="1:22" ht="129.94999999999999" customHeight="1" thickBot="1" x14ac:dyDescent="0.35">
      <c r="A107" s="271">
        <v>10</v>
      </c>
      <c r="B107" s="248">
        <v>0.61111111111111105</v>
      </c>
      <c r="C107" s="241"/>
      <c r="D107" s="851"/>
      <c r="E107" s="849"/>
      <c r="F107" s="853"/>
      <c r="G107" s="849"/>
      <c r="H107" s="793"/>
      <c r="I107" s="794"/>
      <c r="J107" s="794"/>
      <c r="K107" s="795"/>
      <c r="L107" s="898"/>
      <c r="M107" s="248">
        <v>0.62152777777777779</v>
      </c>
      <c r="N107" s="241"/>
      <c r="O107" s="851"/>
      <c r="P107" s="869"/>
      <c r="Q107" s="851"/>
      <c r="R107" s="869"/>
      <c r="S107" s="824"/>
      <c r="T107" s="825"/>
      <c r="U107" s="825"/>
      <c r="V107" s="826"/>
    </row>
    <row r="108" spans="1:22" ht="129.94999999999999" customHeight="1" thickBot="1" x14ac:dyDescent="0.35">
      <c r="A108" s="271">
        <v>11</v>
      </c>
      <c r="B108" s="248">
        <v>0.625</v>
      </c>
      <c r="C108" s="241"/>
      <c r="D108" s="850">
        <v>0.6430555555555556</v>
      </c>
      <c r="E108" s="854" t="s">
        <v>300</v>
      </c>
      <c r="F108" s="858">
        <v>0.7680555555555556</v>
      </c>
      <c r="G108" s="859" t="s">
        <v>89</v>
      </c>
      <c r="H108" s="793"/>
      <c r="I108" s="794"/>
      <c r="J108" s="794"/>
      <c r="K108" s="795"/>
      <c r="L108" s="898"/>
      <c r="M108" s="248">
        <v>0.63541666666666663</v>
      </c>
      <c r="N108" s="241"/>
      <c r="O108" s="850">
        <v>0.69166666666666676</v>
      </c>
      <c r="P108" s="855" t="s">
        <v>95</v>
      </c>
      <c r="Q108" s="885" t="s">
        <v>392</v>
      </c>
      <c r="R108" s="241"/>
      <c r="S108" s="824"/>
      <c r="T108" s="825"/>
      <c r="U108" s="825"/>
      <c r="V108" s="826"/>
    </row>
    <row r="109" spans="1:22" ht="129.94999999999999" customHeight="1" thickBot="1" x14ac:dyDescent="0.35">
      <c r="A109" s="271">
        <v>12</v>
      </c>
      <c r="B109" s="248">
        <v>0.63541666666666663</v>
      </c>
      <c r="C109" s="277"/>
      <c r="D109" s="851"/>
      <c r="E109" s="849"/>
      <c r="F109" s="853"/>
      <c r="G109" s="849"/>
      <c r="H109" s="793"/>
      <c r="I109" s="794"/>
      <c r="J109" s="794"/>
      <c r="K109" s="795"/>
      <c r="L109" s="898"/>
      <c r="M109" s="248">
        <v>0.65625</v>
      </c>
      <c r="N109" s="241"/>
      <c r="O109" s="851"/>
      <c r="P109" s="856"/>
      <c r="Q109" s="886"/>
      <c r="R109" s="241"/>
      <c r="S109" s="824"/>
      <c r="T109" s="825"/>
      <c r="U109" s="825"/>
      <c r="V109" s="826"/>
    </row>
    <row r="110" spans="1:22" ht="129.94999999999999" customHeight="1" thickBot="1" x14ac:dyDescent="0.35">
      <c r="A110" s="271">
        <v>13</v>
      </c>
      <c r="B110" s="248">
        <v>0.71875</v>
      </c>
      <c r="C110" s="277"/>
      <c r="D110" s="850">
        <v>0.72638888888888886</v>
      </c>
      <c r="E110" s="848" t="s">
        <v>301</v>
      </c>
      <c r="F110" s="240"/>
      <c r="G110" s="241"/>
      <c r="H110" s="793"/>
      <c r="I110" s="794"/>
      <c r="J110" s="794"/>
      <c r="K110" s="795"/>
      <c r="L110" s="898"/>
      <c r="M110" s="248">
        <v>0.69791666666666663</v>
      </c>
      <c r="N110" s="241"/>
      <c r="O110" s="850">
        <v>0.7402777777777777</v>
      </c>
      <c r="P110" s="868" t="s">
        <v>94</v>
      </c>
      <c r="Q110" s="240"/>
      <c r="R110" s="241"/>
      <c r="S110" s="824"/>
      <c r="T110" s="825"/>
      <c r="U110" s="825"/>
      <c r="V110" s="826"/>
    </row>
    <row r="111" spans="1:22" ht="129.94999999999999" customHeight="1" thickBot="1" x14ac:dyDescent="0.35">
      <c r="A111" s="271">
        <v>14</v>
      </c>
      <c r="B111" s="248">
        <v>0.73611111111111116</v>
      </c>
      <c r="C111" s="241"/>
      <c r="D111" s="851"/>
      <c r="E111" s="849"/>
      <c r="F111" s="240"/>
      <c r="G111" s="241"/>
      <c r="H111" s="793"/>
      <c r="I111" s="794"/>
      <c r="J111" s="794"/>
      <c r="K111" s="795"/>
      <c r="L111" s="898"/>
      <c r="M111" s="248">
        <v>0.74652777777777779</v>
      </c>
      <c r="N111" s="241"/>
      <c r="O111" s="851"/>
      <c r="P111" s="869"/>
      <c r="Q111" s="240"/>
      <c r="R111" s="241"/>
      <c r="S111" s="824"/>
      <c r="T111" s="825"/>
      <c r="U111" s="825"/>
      <c r="V111" s="826"/>
    </row>
    <row r="112" spans="1:22" ht="129.94999999999999" customHeight="1" thickBot="1" x14ac:dyDescent="0.35">
      <c r="A112" s="271">
        <v>15</v>
      </c>
      <c r="B112" s="248">
        <v>0.75</v>
      </c>
      <c r="C112" s="241"/>
      <c r="D112" s="850">
        <v>0.80972222222222223</v>
      </c>
      <c r="E112" s="848" t="s">
        <v>6</v>
      </c>
      <c r="F112" s="240"/>
      <c r="G112" s="241"/>
      <c r="H112" s="793"/>
      <c r="I112" s="794"/>
      <c r="J112" s="794"/>
      <c r="K112" s="795"/>
      <c r="L112" s="898"/>
      <c r="M112" s="248">
        <v>0.76041666666666663</v>
      </c>
      <c r="N112" s="241"/>
      <c r="O112" s="850">
        <v>0.79583333333333339</v>
      </c>
      <c r="P112" s="868" t="s">
        <v>88</v>
      </c>
      <c r="Q112" s="240"/>
      <c r="R112" s="241"/>
      <c r="S112" s="824"/>
      <c r="T112" s="825"/>
      <c r="U112" s="825"/>
      <c r="V112" s="826"/>
    </row>
    <row r="113" spans="1:22" ht="129.94999999999999" customHeight="1" thickBot="1" x14ac:dyDescent="0.35">
      <c r="A113" s="271">
        <v>16</v>
      </c>
      <c r="B113" s="248">
        <v>0.80208333333333337</v>
      </c>
      <c r="C113" s="277"/>
      <c r="D113" s="853"/>
      <c r="E113" s="849"/>
      <c r="F113" s="240"/>
      <c r="G113" s="241"/>
      <c r="H113" s="793"/>
      <c r="I113" s="794"/>
      <c r="J113" s="794"/>
      <c r="K113" s="795"/>
      <c r="L113" s="898"/>
      <c r="M113" s="303">
        <v>0.80902777777777779</v>
      </c>
      <c r="N113" s="295"/>
      <c r="O113" s="851"/>
      <c r="P113" s="869"/>
      <c r="Q113" s="240"/>
      <c r="R113" s="241"/>
      <c r="S113" s="824"/>
      <c r="T113" s="825"/>
      <c r="U113" s="825"/>
      <c r="V113" s="826"/>
    </row>
    <row r="114" spans="1:22" ht="129.94999999999999" customHeight="1" thickBot="1" x14ac:dyDescent="0.35">
      <c r="A114" s="271">
        <v>17</v>
      </c>
      <c r="B114" s="248">
        <v>0.84375</v>
      </c>
      <c r="C114" s="241"/>
      <c r="D114" s="897"/>
      <c r="E114" s="854"/>
      <c r="F114" s="248"/>
      <c r="G114" s="277"/>
      <c r="H114" s="796"/>
      <c r="I114" s="797"/>
      <c r="J114" s="797"/>
      <c r="K114" s="798"/>
      <c r="L114" s="898"/>
      <c r="M114" s="240"/>
      <c r="N114" s="241"/>
      <c r="O114" s="850">
        <v>0.81666666666666676</v>
      </c>
      <c r="P114" s="855" t="s">
        <v>1</v>
      </c>
      <c r="Q114" s="240"/>
      <c r="R114" s="241"/>
      <c r="S114" s="827"/>
      <c r="T114" s="828"/>
      <c r="U114" s="828"/>
      <c r="V114" s="829"/>
    </row>
    <row r="115" spans="1:22" ht="129.94999999999999" customHeight="1" thickBot="1" x14ac:dyDescent="0.35">
      <c r="A115" s="271">
        <v>18</v>
      </c>
      <c r="B115" s="248">
        <v>0.84722222222222221</v>
      </c>
      <c r="C115" s="277"/>
      <c r="D115" s="853"/>
      <c r="E115" s="849"/>
      <c r="F115" s="240"/>
      <c r="G115" s="241"/>
      <c r="H115" s="240"/>
      <c r="I115" s="241"/>
      <c r="J115" s="240"/>
      <c r="K115" s="241"/>
      <c r="L115" s="898"/>
      <c r="M115" s="240"/>
      <c r="N115" s="241"/>
      <c r="O115" s="851"/>
      <c r="P115" s="856"/>
      <c r="Q115" s="240"/>
      <c r="R115" s="241"/>
      <c r="S115" s="240"/>
      <c r="T115" s="241"/>
      <c r="U115" s="240"/>
      <c r="V115" s="241"/>
    </row>
    <row r="116" spans="1:22" ht="129.94999999999999" customHeight="1" thickBot="1" x14ac:dyDescent="0.35">
      <c r="A116" s="271">
        <v>19</v>
      </c>
      <c r="B116" s="240"/>
      <c r="C116" s="241"/>
      <c r="D116" s="240"/>
      <c r="E116" s="241"/>
      <c r="F116" s="240"/>
      <c r="G116" s="241"/>
      <c r="H116" s="240"/>
      <c r="I116" s="241"/>
      <c r="J116" s="240"/>
      <c r="K116" s="241"/>
      <c r="L116" s="898"/>
      <c r="M116" s="240"/>
      <c r="N116" s="241"/>
      <c r="O116" s="885" t="s">
        <v>395</v>
      </c>
      <c r="P116" s="241"/>
      <c r="Q116" s="240"/>
      <c r="R116" s="241"/>
      <c r="S116" s="240"/>
      <c r="T116" s="241"/>
      <c r="U116" s="240"/>
      <c r="V116" s="241"/>
    </row>
    <row r="117" spans="1:22" ht="129.94999999999999" customHeight="1" thickBot="1" x14ac:dyDescent="0.35">
      <c r="A117" s="271">
        <v>20</v>
      </c>
      <c r="B117" s="240"/>
      <c r="C117" s="241"/>
      <c r="D117" s="240"/>
      <c r="E117" s="241"/>
      <c r="F117" s="240"/>
      <c r="G117" s="241"/>
      <c r="H117" s="240"/>
      <c r="I117" s="241"/>
      <c r="J117" s="240"/>
      <c r="K117" s="241"/>
      <c r="L117" s="898"/>
      <c r="M117" s="240"/>
      <c r="N117" s="241"/>
      <c r="O117" s="886"/>
      <c r="P117" s="241"/>
      <c r="Q117" s="240"/>
      <c r="R117" s="241"/>
      <c r="S117" s="240"/>
      <c r="T117" s="241"/>
      <c r="U117" s="240"/>
      <c r="V117" s="241"/>
    </row>
    <row r="118" spans="1:22" ht="129.94999999999999" customHeight="1" thickBot="1" x14ac:dyDescent="0.35">
      <c r="A118" s="271">
        <v>21</v>
      </c>
      <c r="B118" s="242"/>
      <c r="C118" s="243"/>
      <c r="D118" s="242"/>
      <c r="E118" s="243"/>
      <c r="F118" s="242"/>
      <c r="G118" s="243"/>
      <c r="H118" s="242"/>
      <c r="I118" s="243"/>
      <c r="J118" s="242"/>
      <c r="K118" s="243"/>
      <c r="L118" s="898"/>
      <c r="M118" s="242"/>
      <c r="N118" s="243"/>
      <c r="O118" s="242"/>
      <c r="P118" s="243"/>
      <c r="Q118" s="242"/>
      <c r="R118" s="243"/>
      <c r="S118" s="242"/>
      <c r="T118" s="243"/>
      <c r="U118" s="242"/>
      <c r="V118" s="243"/>
    </row>
    <row r="119" spans="1:22" ht="129.94999999999999" customHeight="1" thickBot="1" x14ac:dyDescent="0.35">
      <c r="A119" s="304"/>
      <c r="B119" s="786" t="s">
        <v>601</v>
      </c>
      <c r="C119" s="787"/>
      <c r="D119" s="787"/>
      <c r="E119" s="787"/>
      <c r="F119" s="787"/>
      <c r="G119" s="787"/>
      <c r="H119" s="787"/>
      <c r="I119" s="787"/>
      <c r="J119" s="787"/>
      <c r="K119" s="788"/>
      <c r="L119" s="898"/>
      <c r="M119" s="787" t="s">
        <v>601</v>
      </c>
      <c r="N119" s="787"/>
      <c r="O119" s="787"/>
      <c r="P119" s="787"/>
      <c r="Q119" s="787"/>
      <c r="R119" s="787"/>
      <c r="S119" s="787"/>
      <c r="T119" s="787"/>
      <c r="U119" s="787"/>
      <c r="V119" s="787"/>
    </row>
    <row r="120" spans="1:22" ht="129.94999999999999" customHeight="1" thickBot="1" x14ac:dyDescent="0.35">
      <c r="A120" s="270" t="s">
        <v>394</v>
      </c>
      <c r="B120" s="786" t="s">
        <v>74</v>
      </c>
      <c r="C120" s="788"/>
      <c r="D120" s="799" t="s">
        <v>6</v>
      </c>
      <c r="E120" s="799"/>
      <c r="F120" s="799" t="s">
        <v>82</v>
      </c>
      <c r="G120" s="799"/>
      <c r="H120" s="786" t="s">
        <v>25</v>
      </c>
      <c r="I120" s="788"/>
      <c r="J120" s="799"/>
      <c r="K120" s="799"/>
      <c r="L120" s="898">
        <v>22</v>
      </c>
      <c r="M120" s="786" t="s">
        <v>74</v>
      </c>
      <c r="N120" s="788"/>
      <c r="O120" s="786" t="s">
        <v>6</v>
      </c>
      <c r="P120" s="788"/>
      <c r="Q120" s="786" t="s">
        <v>84</v>
      </c>
      <c r="R120" s="788"/>
      <c r="S120" s="786" t="s">
        <v>25</v>
      </c>
      <c r="T120" s="788"/>
      <c r="U120" s="786"/>
      <c r="V120" s="788"/>
    </row>
    <row r="121" spans="1:22" ht="129.94999999999999" customHeight="1" thickBot="1" x14ac:dyDescent="0.35">
      <c r="A121" s="271">
        <v>1</v>
      </c>
      <c r="B121" s="272">
        <v>0.32569444444444445</v>
      </c>
      <c r="C121" s="237"/>
      <c r="D121" s="864">
        <v>0.25486111111111109</v>
      </c>
      <c r="E121" s="867" t="s">
        <v>305</v>
      </c>
      <c r="F121" s="864">
        <v>0.26874999999999999</v>
      </c>
      <c r="G121" s="867" t="s">
        <v>13</v>
      </c>
      <c r="H121" s="289">
        <v>0.25694444444444448</v>
      </c>
      <c r="I121" s="290" t="s">
        <v>91</v>
      </c>
      <c r="J121" s="236"/>
      <c r="K121" s="237"/>
      <c r="L121" s="898"/>
      <c r="M121" s="309">
        <v>0.29722222222222222</v>
      </c>
      <c r="N121" s="310"/>
      <c r="O121" s="864">
        <v>0.31736111111111115</v>
      </c>
      <c r="P121" s="876" t="s">
        <v>85</v>
      </c>
      <c r="Q121" s="864">
        <v>0.3520833333333333</v>
      </c>
      <c r="R121" s="876" t="s">
        <v>87</v>
      </c>
      <c r="S121" s="864">
        <v>0.40763888888888888</v>
      </c>
      <c r="T121" s="865" t="s">
        <v>92</v>
      </c>
      <c r="U121" s="236"/>
      <c r="V121" s="237"/>
    </row>
    <row r="122" spans="1:22" ht="129.94999999999999" customHeight="1" thickBot="1" x14ac:dyDescent="0.35">
      <c r="A122" s="271">
        <v>2</v>
      </c>
      <c r="B122" s="248">
        <v>0.33263888888888887</v>
      </c>
      <c r="C122" s="241"/>
      <c r="D122" s="851"/>
      <c r="E122" s="849"/>
      <c r="F122" s="853"/>
      <c r="G122" s="849"/>
      <c r="H122" s="248">
        <v>0.44791666666666669</v>
      </c>
      <c r="I122" s="241" t="s">
        <v>91</v>
      </c>
      <c r="J122" s="240"/>
      <c r="K122" s="241"/>
      <c r="L122" s="898"/>
      <c r="M122" s="248">
        <v>0.32569444444444445</v>
      </c>
      <c r="N122" s="241"/>
      <c r="O122" s="851"/>
      <c r="P122" s="869"/>
      <c r="Q122" s="851"/>
      <c r="R122" s="869"/>
      <c r="S122" s="851"/>
      <c r="T122" s="856"/>
      <c r="U122" s="240"/>
      <c r="V122" s="241"/>
    </row>
    <row r="123" spans="1:22" ht="129.94999999999999" customHeight="1" thickBot="1" x14ac:dyDescent="0.35">
      <c r="A123" s="271">
        <v>3</v>
      </c>
      <c r="B123" s="248">
        <v>0.33958333333333335</v>
      </c>
      <c r="C123" s="241"/>
      <c r="D123" s="850">
        <v>0.31736111111111115</v>
      </c>
      <c r="E123" s="848" t="s">
        <v>9</v>
      </c>
      <c r="F123" s="850">
        <v>0.3520833333333333</v>
      </c>
      <c r="G123" s="848" t="s">
        <v>87</v>
      </c>
      <c r="H123" s="248">
        <v>0.57291666666666663</v>
      </c>
      <c r="I123" s="241" t="s">
        <v>91</v>
      </c>
      <c r="J123" s="240"/>
      <c r="K123" s="241"/>
      <c r="L123" s="898"/>
      <c r="M123" s="248">
        <v>0.33611111111111108</v>
      </c>
      <c r="N123" s="241"/>
      <c r="O123" s="850">
        <v>0.42152777777777778</v>
      </c>
      <c r="P123" s="868" t="s">
        <v>88</v>
      </c>
      <c r="Q123" s="850">
        <v>0.46319444444444446</v>
      </c>
      <c r="R123" s="868" t="s">
        <v>89</v>
      </c>
      <c r="S123" s="850">
        <v>0.58819444444444446</v>
      </c>
      <c r="T123" s="855" t="s">
        <v>92</v>
      </c>
      <c r="U123" s="240"/>
      <c r="V123" s="241"/>
    </row>
    <row r="124" spans="1:22" ht="129.94999999999999" customHeight="1" thickBot="1" x14ac:dyDescent="0.35">
      <c r="A124" s="271">
        <v>4</v>
      </c>
      <c r="B124" s="248">
        <v>0.39166666666666666</v>
      </c>
      <c r="C124" s="277"/>
      <c r="D124" s="851"/>
      <c r="E124" s="849"/>
      <c r="F124" s="853"/>
      <c r="G124" s="849"/>
      <c r="H124" s="248">
        <v>0.69791666666666663</v>
      </c>
      <c r="I124" s="282" t="s">
        <v>91</v>
      </c>
      <c r="J124" s="240"/>
      <c r="K124" s="241"/>
      <c r="L124" s="898"/>
      <c r="M124" s="248">
        <v>0.39166666666666666</v>
      </c>
      <c r="N124" s="241"/>
      <c r="O124" s="851"/>
      <c r="P124" s="869"/>
      <c r="Q124" s="851"/>
      <c r="R124" s="869"/>
      <c r="S124" s="851"/>
      <c r="T124" s="856"/>
      <c r="U124" s="240"/>
      <c r="V124" s="241"/>
    </row>
    <row r="125" spans="1:22" ht="129.94999999999999" customHeight="1" thickBot="1" x14ac:dyDescent="0.35">
      <c r="A125" s="271">
        <v>5</v>
      </c>
      <c r="B125" s="248">
        <v>0.42638888888888887</v>
      </c>
      <c r="C125" s="241"/>
      <c r="D125" s="850">
        <v>0.42152777777777778</v>
      </c>
      <c r="E125" s="848" t="s">
        <v>302</v>
      </c>
      <c r="F125" s="850">
        <v>0.46319444444444446</v>
      </c>
      <c r="G125" s="848" t="s">
        <v>89</v>
      </c>
      <c r="H125" s="240"/>
      <c r="I125" s="241"/>
      <c r="J125" s="240"/>
      <c r="K125" s="241"/>
      <c r="L125" s="898"/>
      <c r="M125" s="248">
        <v>0.42638888888888887</v>
      </c>
      <c r="N125" s="241"/>
      <c r="O125" s="850">
        <v>0.4909722222222222</v>
      </c>
      <c r="P125" s="868" t="s">
        <v>90</v>
      </c>
      <c r="Q125" s="850">
        <v>0.54652777777777783</v>
      </c>
      <c r="R125" s="868" t="s">
        <v>87</v>
      </c>
      <c r="S125" s="240"/>
      <c r="T125" s="241"/>
      <c r="U125" s="240"/>
      <c r="V125" s="241"/>
    </row>
    <row r="126" spans="1:22" ht="129.94999999999999" customHeight="1" thickBot="1" x14ac:dyDescent="0.35">
      <c r="A126" s="271">
        <v>6</v>
      </c>
      <c r="B126" s="248">
        <v>0.48541666666666666</v>
      </c>
      <c r="C126" s="241"/>
      <c r="D126" s="851"/>
      <c r="E126" s="849"/>
      <c r="F126" s="853"/>
      <c r="G126" s="849"/>
      <c r="H126" s="318"/>
      <c r="I126" s="319"/>
      <c r="J126" s="242"/>
      <c r="K126" s="243"/>
      <c r="L126" s="898"/>
      <c r="M126" s="248">
        <v>0.45416666666666666</v>
      </c>
      <c r="N126" s="241"/>
      <c r="O126" s="851"/>
      <c r="P126" s="869"/>
      <c r="Q126" s="851"/>
      <c r="R126" s="869"/>
      <c r="S126" s="240"/>
      <c r="T126" s="241"/>
      <c r="U126" s="240"/>
      <c r="V126" s="241"/>
    </row>
    <row r="127" spans="1:22" ht="129.94999999999999" customHeight="1" thickBot="1" x14ac:dyDescent="0.35">
      <c r="A127" s="271">
        <v>7</v>
      </c>
      <c r="B127" s="248">
        <v>0.48888888888888887</v>
      </c>
      <c r="C127" s="277"/>
      <c r="D127" s="850">
        <v>0.4770833333333333</v>
      </c>
      <c r="E127" s="848" t="s">
        <v>9</v>
      </c>
      <c r="F127" s="850">
        <v>0.54652777777777783</v>
      </c>
      <c r="G127" s="848" t="s">
        <v>87</v>
      </c>
      <c r="H127" s="793" t="s">
        <v>496</v>
      </c>
      <c r="I127" s="794"/>
      <c r="J127" s="794"/>
      <c r="K127" s="795"/>
      <c r="L127" s="898"/>
      <c r="M127" s="303">
        <v>0.48888888888888887</v>
      </c>
      <c r="N127" s="295"/>
      <c r="O127" s="850">
        <v>0.56736111111111109</v>
      </c>
      <c r="P127" s="868" t="s">
        <v>93</v>
      </c>
      <c r="Q127" s="850">
        <v>0.67847222222222225</v>
      </c>
      <c r="R127" s="868" t="s">
        <v>89</v>
      </c>
      <c r="S127" s="830" t="s">
        <v>497</v>
      </c>
      <c r="T127" s="831"/>
      <c r="U127" s="831"/>
      <c r="V127" s="832"/>
    </row>
    <row r="128" spans="1:22" ht="129.94999999999999" customHeight="1" thickBot="1" x14ac:dyDescent="0.35">
      <c r="A128" s="271">
        <v>8</v>
      </c>
      <c r="B128" s="248">
        <v>0.53749999999999998</v>
      </c>
      <c r="C128" s="241"/>
      <c r="D128" s="851"/>
      <c r="E128" s="849"/>
      <c r="F128" s="853"/>
      <c r="G128" s="849"/>
      <c r="H128" s="793"/>
      <c r="I128" s="794"/>
      <c r="J128" s="794"/>
      <c r="K128" s="795"/>
      <c r="L128" s="898"/>
      <c r="M128" s="248">
        <v>0.53749999999999998</v>
      </c>
      <c r="N128" s="241"/>
      <c r="O128" s="851"/>
      <c r="P128" s="869"/>
      <c r="Q128" s="851"/>
      <c r="R128" s="869"/>
      <c r="S128" s="824"/>
      <c r="T128" s="825"/>
      <c r="U128" s="825"/>
      <c r="V128" s="826"/>
    </row>
    <row r="129" spans="1:22" ht="129.94999999999999" customHeight="1" thickBot="1" x14ac:dyDescent="0.35">
      <c r="A129" s="271">
        <v>9</v>
      </c>
      <c r="B129" s="248">
        <v>0.55833333333333335</v>
      </c>
      <c r="C129" s="277"/>
      <c r="D129" s="850">
        <v>0.56041666666666667</v>
      </c>
      <c r="E129" s="848" t="s">
        <v>303</v>
      </c>
      <c r="F129" s="850">
        <v>0.68541666666666667</v>
      </c>
      <c r="G129" s="848" t="s">
        <v>89</v>
      </c>
      <c r="H129" s="793"/>
      <c r="I129" s="794"/>
      <c r="J129" s="794"/>
      <c r="K129" s="795"/>
      <c r="L129" s="898"/>
      <c r="M129" s="248">
        <v>0.56874999999999998</v>
      </c>
      <c r="N129" s="241"/>
      <c r="O129" s="850">
        <v>0.62291666666666667</v>
      </c>
      <c r="P129" s="868" t="s">
        <v>94</v>
      </c>
      <c r="Q129" s="850">
        <v>0.74791666666666667</v>
      </c>
      <c r="R129" s="868" t="s">
        <v>89</v>
      </c>
      <c r="S129" s="824"/>
      <c r="T129" s="825"/>
      <c r="U129" s="825"/>
      <c r="V129" s="826"/>
    </row>
    <row r="130" spans="1:22" ht="129.94999999999999" customHeight="1" thickBot="1" x14ac:dyDescent="0.35">
      <c r="A130" s="271">
        <v>10</v>
      </c>
      <c r="B130" s="248">
        <v>0.61041666666666672</v>
      </c>
      <c r="C130" s="241"/>
      <c r="D130" s="851"/>
      <c r="E130" s="849"/>
      <c r="F130" s="853"/>
      <c r="G130" s="849"/>
      <c r="H130" s="793"/>
      <c r="I130" s="794"/>
      <c r="J130" s="794"/>
      <c r="K130" s="795"/>
      <c r="L130" s="898"/>
      <c r="M130" s="248">
        <v>0.62083333333333335</v>
      </c>
      <c r="N130" s="241"/>
      <c r="O130" s="851"/>
      <c r="P130" s="869"/>
      <c r="Q130" s="851"/>
      <c r="R130" s="869"/>
      <c r="S130" s="824"/>
      <c r="T130" s="825"/>
      <c r="U130" s="825"/>
      <c r="V130" s="826"/>
    </row>
    <row r="131" spans="1:22" ht="129.94999999999999" customHeight="1" thickBot="1" x14ac:dyDescent="0.35">
      <c r="A131" s="271">
        <v>11</v>
      </c>
      <c r="B131" s="248">
        <v>0.62430555555555556</v>
      </c>
      <c r="C131" s="241"/>
      <c r="D131" s="850">
        <v>0.64374999999999993</v>
      </c>
      <c r="E131" s="854" t="s">
        <v>300</v>
      </c>
      <c r="F131" s="858">
        <v>0.76874999999999993</v>
      </c>
      <c r="G131" s="859" t="s">
        <v>89</v>
      </c>
      <c r="H131" s="793"/>
      <c r="I131" s="794"/>
      <c r="J131" s="794"/>
      <c r="K131" s="795"/>
      <c r="L131" s="898"/>
      <c r="M131" s="248">
        <v>0.63472222222222219</v>
      </c>
      <c r="N131" s="241"/>
      <c r="O131" s="850">
        <v>0.69236111111111109</v>
      </c>
      <c r="P131" s="855" t="s">
        <v>95</v>
      </c>
      <c r="Q131" s="885" t="s">
        <v>392</v>
      </c>
      <c r="R131" s="241"/>
      <c r="S131" s="824"/>
      <c r="T131" s="825"/>
      <c r="U131" s="825"/>
      <c r="V131" s="826"/>
    </row>
    <row r="132" spans="1:22" ht="129.94999999999999" customHeight="1" thickBot="1" x14ac:dyDescent="0.35">
      <c r="A132" s="271">
        <v>12</v>
      </c>
      <c r="B132" s="248">
        <v>0.63472222222222219</v>
      </c>
      <c r="C132" s="277"/>
      <c r="D132" s="851"/>
      <c r="E132" s="849"/>
      <c r="F132" s="853"/>
      <c r="G132" s="849"/>
      <c r="H132" s="793"/>
      <c r="I132" s="794"/>
      <c r="J132" s="794"/>
      <c r="K132" s="795"/>
      <c r="L132" s="898"/>
      <c r="M132" s="248">
        <v>0.65555555555555556</v>
      </c>
      <c r="N132" s="241"/>
      <c r="O132" s="851"/>
      <c r="P132" s="856"/>
      <c r="Q132" s="886"/>
      <c r="R132" s="241"/>
      <c r="S132" s="824"/>
      <c r="T132" s="825"/>
      <c r="U132" s="825"/>
      <c r="V132" s="826"/>
    </row>
    <row r="133" spans="1:22" ht="129.94999999999999" customHeight="1" thickBot="1" x14ac:dyDescent="0.35">
      <c r="A133" s="271">
        <v>13</v>
      </c>
      <c r="B133" s="248">
        <v>0.71805555555555556</v>
      </c>
      <c r="C133" s="277"/>
      <c r="D133" s="850">
        <v>0.7270833333333333</v>
      </c>
      <c r="E133" s="848" t="s">
        <v>301</v>
      </c>
      <c r="F133" s="240"/>
      <c r="G133" s="241"/>
      <c r="H133" s="793"/>
      <c r="I133" s="794"/>
      <c r="J133" s="794"/>
      <c r="K133" s="795"/>
      <c r="L133" s="898"/>
      <c r="M133" s="248">
        <v>0.6972222222222223</v>
      </c>
      <c r="N133" s="241"/>
      <c r="O133" s="850">
        <v>0.74097222222222225</v>
      </c>
      <c r="P133" s="868" t="s">
        <v>94</v>
      </c>
      <c r="Q133" s="240"/>
      <c r="R133" s="241"/>
      <c r="S133" s="824"/>
      <c r="T133" s="825"/>
      <c r="U133" s="825"/>
      <c r="V133" s="826"/>
    </row>
    <row r="134" spans="1:22" ht="129.94999999999999" customHeight="1" thickBot="1" x14ac:dyDescent="0.35">
      <c r="A134" s="271">
        <v>14</v>
      </c>
      <c r="B134" s="248">
        <v>0.73541666666666661</v>
      </c>
      <c r="C134" s="241"/>
      <c r="D134" s="851"/>
      <c r="E134" s="849"/>
      <c r="F134" s="240"/>
      <c r="G134" s="241"/>
      <c r="H134" s="793"/>
      <c r="I134" s="794"/>
      <c r="J134" s="794"/>
      <c r="K134" s="795"/>
      <c r="L134" s="898"/>
      <c r="M134" s="248">
        <v>0.74583333333333324</v>
      </c>
      <c r="N134" s="241"/>
      <c r="O134" s="851"/>
      <c r="P134" s="869"/>
      <c r="Q134" s="240"/>
      <c r="R134" s="241"/>
      <c r="S134" s="824"/>
      <c r="T134" s="825"/>
      <c r="U134" s="825"/>
      <c r="V134" s="826"/>
    </row>
    <row r="135" spans="1:22" ht="129.94999999999999" customHeight="1" thickBot="1" x14ac:dyDescent="0.35">
      <c r="A135" s="271">
        <v>15</v>
      </c>
      <c r="B135" s="248">
        <v>0.74930555555555556</v>
      </c>
      <c r="C135" s="241"/>
      <c r="D135" s="850">
        <v>0.81041666666666667</v>
      </c>
      <c r="E135" s="848" t="s">
        <v>6</v>
      </c>
      <c r="F135" s="240"/>
      <c r="G135" s="241"/>
      <c r="H135" s="793"/>
      <c r="I135" s="794"/>
      <c r="J135" s="794"/>
      <c r="K135" s="795"/>
      <c r="L135" s="898"/>
      <c r="M135" s="248">
        <v>0.7597222222222223</v>
      </c>
      <c r="N135" s="241"/>
      <c r="O135" s="850">
        <v>0.79652777777777783</v>
      </c>
      <c r="P135" s="868" t="s">
        <v>88</v>
      </c>
      <c r="Q135" s="240"/>
      <c r="R135" s="241"/>
      <c r="S135" s="824"/>
      <c r="T135" s="825"/>
      <c r="U135" s="825"/>
      <c r="V135" s="826"/>
    </row>
    <row r="136" spans="1:22" ht="129.94999999999999" customHeight="1" thickBot="1" x14ac:dyDescent="0.35">
      <c r="A136" s="271">
        <v>16</v>
      </c>
      <c r="B136" s="248">
        <v>0.80138888888888893</v>
      </c>
      <c r="C136" s="277"/>
      <c r="D136" s="853"/>
      <c r="E136" s="849"/>
      <c r="F136" s="240"/>
      <c r="G136" s="241"/>
      <c r="H136" s="793"/>
      <c r="I136" s="794"/>
      <c r="J136" s="794"/>
      <c r="K136" s="795"/>
      <c r="L136" s="898"/>
      <c r="M136" s="303">
        <v>0.80833333333333324</v>
      </c>
      <c r="N136" s="295"/>
      <c r="O136" s="851"/>
      <c r="P136" s="869"/>
      <c r="Q136" s="240"/>
      <c r="R136" s="241"/>
      <c r="S136" s="824"/>
      <c r="T136" s="825"/>
      <c r="U136" s="825"/>
      <c r="V136" s="826"/>
    </row>
    <row r="137" spans="1:22" ht="129.94999999999999" customHeight="1" thickBot="1" x14ac:dyDescent="0.35">
      <c r="A137" s="271">
        <v>17</v>
      </c>
      <c r="B137" s="248">
        <v>0.84305555555555556</v>
      </c>
      <c r="C137" s="241"/>
      <c r="D137" s="897"/>
      <c r="E137" s="854"/>
      <c r="F137" s="240"/>
      <c r="G137" s="241"/>
      <c r="H137" s="796"/>
      <c r="I137" s="797"/>
      <c r="J137" s="797"/>
      <c r="K137" s="798"/>
      <c r="L137" s="898"/>
      <c r="M137" s="240"/>
      <c r="N137" s="241"/>
      <c r="O137" s="850">
        <v>0.81736111111111109</v>
      </c>
      <c r="P137" s="855" t="s">
        <v>1</v>
      </c>
      <c r="Q137" s="240"/>
      <c r="R137" s="241"/>
      <c r="S137" s="827"/>
      <c r="T137" s="828"/>
      <c r="U137" s="828"/>
      <c r="V137" s="829"/>
    </row>
    <row r="138" spans="1:22" ht="129.94999999999999" customHeight="1" thickBot="1" x14ac:dyDescent="0.35">
      <c r="A138" s="271">
        <v>18</v>
      </c>
      <c r="B138" s="248">
        <v>0.84652777777777777</v>
      </c>
      <c r="C138" s="277"/>
      <c r="D138" s="853"/>
      <c r="E138" s="849"/>
      <c r="F138" s="248"/>
      <c r="G138" s="277"/>
      <c r="H138" s="240"/>
      <c r="I138" s="241"/>
      <c r="J138" s="240"/>
      <c r="K138" s="241"/>
      <c r="L138" s="898"/>
      <c r="M138" s="240"/>
      <c r="N138" s="241"/>
      <c r="O138" s="851"/>
      <c r="P138" s="856"/>
      <c r="Q138" s="240"/>
      <c r="R138" s="241"/>
      <c r="S138" s="240"/>
      <c r="T138" s="241"/>
      <c r="U138" s="240"/>
      <c r="V138" s="241"/>
    </row>
    <row r="139" spans="1:22" ht="129.94999999999999" customHeight="1" thickBot="1" x14ac:dyDescent="0.35">
      <c r="A139" s="271">
        <v>19</v>
      </c>
      <c r="B139" s="240"/>
      <c r="C139" s="241"/>
      <c r="D139" s="240"/>
      <c r="E139" s="241"/>
      <c r="F139" s="240"/>
      <c r="G139" s="241"/>
      <c r="H139" s="240"/>
      <c r="I139" s="241"/>
      <c r="J139" s="240"/>
      <c r="K139" s="241"/>
      <c r="L139" s="898"/>
      <c r="M139" s="240"/>
      <c r="N139" s="241"/>
      <c r="O139" s="885" t="s">
        <v>395</v>
      </c>
      <c r="P139" s="241"/>
      <c r="Q139" s="240"/>
      <c r="R139" s="241"/>
      <c r="S139" s="240"/>
      <c r="T139" s="241"/>
      <c r="U139" s="240"/>
      <c r="V139" s="241"/>
    </row>
    <row r="140" spans="1:22" ht="129.94999999999999" customHeight="1" thickBot="1" x14ac:dyDescent="0.35">
      <c r="A140" s="271">
        <v>20</v>
      </c>
      <c r="B140" s="240"/>
      <c r="C140" s="241"/>
      <c r="D140" s="240"/>
      <c r="E140" s="241"/>
      <c r="F140" s="240"/>
      <c r="G140" s="241"/>
      <c r="H140" s="240"/>
      <c r="I140" s="241"/>
      <c r="J140" s="240"/>
      <c r="K140" s="241"/>
      <c r="L140" s="898"/>
      <c r="M140" s="240"/>
      <c r="N140" s="241"/>
      <c r="O140" s="886"/>
      <c r="P140" s="241"/>
      <c r="Q140" s="240"/>
      <c r="R140" s="241"/>
      <c r="S140" s="240"/>
      <c r="T140" s="241"/>
      <c r="U140" s="240"/>
      <c r="V140" s="241"/>
    </row>
    <row r="141" spans="1:22" ht="129.94999999999999" customHeight="1" thickBot="1" x14ac:dyDescent="0.35">
      <c r="A141" s="271">
        <v>21</v>
      </c>
      <c r="B141" s="242"/>
      <c r="C141" s="243"/>
      <c r="D141" s="242"/>
      <c r="E141" s="243"/>
      <c r="F141" s="242"/>
      <c r="G141" s="243"/>
      <c r="H141" s="242"/>
      <c r="I141" s="243"/>
      <c r="J141" s="242"/>
      <c r="K141" s="243"/>
      <c r="L141" s="898"/>
      <c r="M141" s="242"/>
      <c r="N141" s="243"/>
      <c r="O141" s="242"/>
      <c r="P141" s="243"/>
      <c r="Q141" s="242"/>
      <c r="R141" s="243"/>
      <c r="S141" s="242"/>
      <c r="T141" s="243"/>
      <c r="U141" s="242"/>
      <c r="V141" s="243"/>
    </row>
    <row r="142" spans="1:22" ht="129.94999999999999" customHeight="1" thickBot="1" x14ac:dyDescent="0.35">
      <c r="A142" s="304"/>
      <c r="B142" s="786" t="s">
        <v>602</v>
      </c>
      <c r="C142" s="787"/>
      <c r="D142" s="787"/>
      <c r="E142" s="787"/>
      <c r="F142" s="787"/>
      <c r="G142" s="787"/>
      <c r="H142" s="787"/>
      <c r="I142" s="787"/>
      <c r="J142" s="787"/>
      <c r="K142" s="788"/>
      <c r="L142" s="898"/>
      <c r="M142" s="787" t="s">
        <v>602</v>
      </c>
      <c r="N142" s="787"/>
      <c r="O142" s="787"/>
      <c r="P142" s="787"/>
      <c r="Q142" s="787"/>
      <c r="R142" s="787"/>
      <c r="S142" s="787"/>
      <c r="T142" s="787"/>
      <c r="U142" s="787"/>
      <c r="V142" s="787"/>
    </row>
    <row r="143" spans="1:22" ht="129.94999999999999" customHeight="1" thickBot="1" x14ac:dyDescent="0.35">
      <c r="A143" s="270" t="s">
        <v>394</v>
      </c>
      <c r="B143" s="786" t="s">
        <v>74</v>
      </c>
      <c r="C143" s="788"/>
      <c r="D143" s="799" t="s">
        <v>6</v>
      </c>
      <c r="E143" s="799"/>
      <c r="F143" s="799" t="s">
        <v>82</v>
      </c>
      <c r="G143" s="799"/>
      <c r="H143" s="786" t="s">
        <v>25</v>
      </c>
      <c r="I143" s="788"/>
      <c r="J143" s="799"/>
      <c r="K143" s="799"/>
      <c r="L143" s="898">
        <v>23</v>
      </c>
      <c r="M143" s="786" t="s">
        <v>74</v>
      </c>
      <c r="N143" s="788"/>
      <c r="O143" s="786" t="s">
        <v>6</v>
      </c>
      <c r="P143" s="788"/>
      <c r="Q143" s="786" t="s">
        <v>84</v>
      </c>
      <c r="R143" s="788"/>
      <c r="S143" s="786" t="s">
        <v>25</v>
      </c>
      <c r="T143" s="788"/>
      <c r="U143" s="786"/>
      <c r="V143" s="788"/>
    </row>
    <row r="144" spans="1:22" ht="129.94999999999999" customHeight="1" thickBot="1" x14ac:dyDescent="0.35">
      <c r="A144" s="271">
        <v>1</v>
      </c>
      <c r="B144" s="272">
        <v>0.32500000000000001</v>
      </c>
      <c r="C144" s="237"/>
      <c r="D144" s="864">
        <v>0.25555555555555559</v>
      </c>
      <c r="E144" s="867" t="s">
        <v>305</v>
      </c>
      <c r="F144" s="864">
        <v>0.26874999999999999</v>
      </c>
      <c r="G144" s="867" t="s">
        <v>13</v>
      </c>
      <c r="H144" s="289">
        <v>0.25763888888888892</v>
      </c>
      <c r="I144" s="290" t="s">
        <v>91</v>
      </c>
      <c r="J144" s="236"/>
      <c r="K144" s="237"/>
      <c r="L144" s="898"/>
      <c r="M144" s="309">
        <v>0.2951388888888889</v>
      </c>
      <c r="N144" s="310"/>
      <c r="O144" s="864">
        <v>0.31805555555555554</v>
      </c>
      <c r="P144" s="876" t="s">
        <v>85</v>
      </c>
      <c r="Q144" s="864">
        <v>0.3527777777777778</v>
      </c>
      <c r="R144" s="876" t="s">
        <v>87</v>
      </c>
      <c r="S144" s="864">
        <v>0.40833333333333338</v>
      </c>
      <c r="T144" s="865" t="s">
        <v>92</v>
      </c>
      <c r="U144" s="236"/>
      <c r="V144" s="237"/>
    </row>
    <row r="145" spans="1:22" ht="129.94999999999999" customHeight="1" thickBot="1" x14ac:dyDescent="0.35">
      <c r="A145" s="271">
        <v>2</v>
      </c>
      <c r="B145" s="248">
        <v>0.33194444444444443</v>
      </c>
      <c r="C145" s="241"/>
      <c r="D145" s="851"/>
      <c r="E145" s="849"/>
      <c r="F145" s="853"/>
      <c r="G145" s="849"/>
      <c r="H145" s="248">
        <v>0.44861111111111113</v>
      </c>
      <c r="I145" s="241" t="s">
        <v>91</v>
      </c>
      <c r="J145" s="240"/>
      <c r="K145" s="241"/>
      <c r="L145" s="898"/>
      <c r="M145" s="248">
        <v>0.32500000000000001</v>
      </c>
      <c r="N145" s="241"/>
      <c r="O145" s="851"/>
      <c r="P145" s="869"/>
      <c r="Q145" s="851"/>
      <c r="R145" s="869"/>
      <c r="S145" s="851"/>
      <c r="T145" s="856"/>
      <c r="U145" s="240"/>
      <c r="V145" s="241"/>
    </row>
    <row r="146" spans="1:22" ht="129.94999999999999" customHeight="1" thickBot="1" x14ac:dyDescent="0.35">
      <c r="A146" s="271">
        <v>3</v>
      </c>
      <c r="B146" s="248">
        <v>0.33888888888888885</v>
      </c>
      <c r="C146" s="241"/>
      <c r="D146" s="850">
        <v>0.31805555555555554</v>
      </c>
      <c r="E146" s="848" t="s">
        <v>9</v>
      </c>
      <c r="F146" s="850">
        <v>0.3520833333333333</v>
      </c>
      <c r="G146" s="848" t="s">
        <v>87</v>
      </c>
      <c r="H146" s="248">
        <v>0.57361111111111118</v>
      </c>
      <c r="I146" s="241" t="s">
        <v>91</v>
      </c>
      <c r="J146" s="240"/>
      <c r="K146" s="241"/>
      <c r="L146" s="898"/>
      <c r="M146" s="248">
        <v>0.3354166666666667</v>
      </c>
      <c r="N146" s="241"/>
      <c r="O146" s="850">
        <v>0.42222222222222222</v>
      </c>
      <c r="P146" s="868" t="s">
        <v>88</v>
      </c>
      <c r="Q146" s="850">
        <v>0.46388888888888885</v>
      </c>
      <c r="R146" s="868" t="s">
        <v>89</v>
      </c>
      <c r="S146" s="850">
        <v>0.58888888888888891</v>
      </c>
      <c r="T146" s="855" t="s">
        <v>92</v>
      </c>
      <c r="U146" s="240"/>
      <c r="V146" s="241"/>
    </row>
    <row r="147" spans="1:22" ht="129.94999999999999" customHeight="1" thickBot="1" x14ac:dyDescent="0.35">
      <c r="A147" s="271">
        <v>4</v>
      </c>
      <c r="B147" s="248">
        <v>0.39097222222222222</v>
      </c>
      <c r="C147" s="277"/>
      <c r="D147" s="851"/>
      <c r="E147" s="849"/>
      <c r="F147" s="853"/>
      <c r="G147" s="849"/>
      <c r="H147" s="248">
        <v>0.69861111111111107</v>
      </c>
      <c r="I147" s="282" t="s">
        <v>91</v>
      </c>
      <c r="J147" s="240"/>
      <c r="K147" s="241"/>
      <c r="L147" s="898"/>
      <c r="M147" s="248">
        <v>0.39097222222222222</v>
      </c>
      <c r="N147" s="241"/>
      <c r="O147" s="851"/>
      <c r="P147" s="869"/>
      <c r="Q147" s="851"/>
      <c r="R147" s="869"/>
      <c r="S147" s="851"/>
      <c r="T147" s="856"/>
      <c r="U147" s="240"/>
      <c r="V147" s="241"/>
    </row>
    <row r="148" spans="1:22" ht="129.94999999999999" customHeight="1" thickBot="1" x14ac:dyDescent="0.35">
      <c r="A148" s="271">
        <v>5</v>
      </c>
      <c r="B148" s="248">
        <v>0.42569444444444443</v>
      </c>
      <c r="C148" s="241"/>
      <c r="D148" s="850">
        <v>0.42222222222222222</v>
      </c>
      <c r="E148" s="848" t="s">
        <v>302</v>
      </c>
      <c r="F148" s="850">
        <v>0.46319444444444446</v>
      </c>
      <c r="G148" s="848" t="s">
        <v>89</v>
      </c>
      <c r="H148" s="240"/>
      <c r="I148" s="241"/>
      <c r="J148" s="240"/>
      <c r="K148" s="241"/>
      <c r="L148" s="898"/>
      <c r="M148" s="248">
        <v>0.42569444444444443</v>
      </c>
      <c r="N148" s="241"/>
      <c r="O148" s="850">
        <v>0.4916666666666667</v>
      </c>
      <c r="P148" s="868" t="s">
        <v>90</v>
      </c>
      <c r="Q148" s="850">
        <v>0.54722222222222217</v>
      </c>
      <c r="R148" s="868" t="s">
        <v>87</v>
      </c>
      <c r="S148" s="240"/>
      <c r="T148" s="241"/>
      <c r="U148" s="240"/>
      <c r="V148" s="241"/>
    </row>
    <row r="149" spans="1:22" ht="129.94999999999999" customHeight="1" thickBot="1" x14ac:dyDescent="0.35">
      <c r="A149" s="271">
        <v>6</v>
      </c>
      <c r="B149" s="248">
        <v>0.48472222222222222</v>
      </c>
      <c r="C149" s="241"/>
      <c r="D149" s="851"/>
      <c r="E149" s="849"/>
      <c r="F149" s="853"/>
      <c r="G149" s="849"/>
      <c r="H149" s="320"/>
      <c r="I149" s="321"/>
      <c r="J149" s="242"/>
      <c r="K149" s="243"/>
      <c r="L149" s="898"/>
      <c r="M149" s="248">
        <v>0.45347222222222222</v>
      </c>
      <c r="N149" s="241"/>
      <c r="O149" s="851"/>
      <c r="P149" s="869"/>
      <c r="Q149" s="851"/>
      <c r="R149" s="869"/>
      <c r="S149" s="240"/>
      <c r="T149" s="241"/>
      <c r="U149" s="240"/>
      <c r="V149" s="241"/>
    </row>
    <row r="150" spans="1:22" ht="129.94999999999999" customHeight="1" thickBot="1" x14ac:dyDescent="0.35">
      <c r="A150" s="271">
        <v>7</v>
      </c>
      <c r="B150" s="248">
        <v>0.48819444444444443</v>
      </c>
      <c r="C150" s="277"/>
      <c r="D150" s="850">
        <v>0.4777777777777778</v>
      </c>
      <c r="E150" s="848" t="s">
        <v>9</v>
      </c>
      <c r="F150" s="850">
        <v>0.54652777777777783</v>
      </c>
      <c r="G150" s="848" t="s">
        <v>87</v>
      </c>
      <c r="H150" s="824" t="s">
        <v>496</v>
      </c>
      <c r="I150" s="833"/>
      <c r="J150" s="833"/>
      <c r="K150" s="826"/>
      <c r="L150" s="898"/>
      <c r="M150" s="303">
        <v>0.48819444444444443</v>
      </c>
      <c r="N150" s="295"/>
      <c r="O150" s="850">
        <v>0.56805555555555554</v>
      </c>
      <c r="P150" s="868" t="s">
        <v>93</v>
      </c>
      <c r="Q150" s="850">
        <v>0.6791666666666667</v>
      </c>
      <c r="R150" s="868" t="s">
        <v>89</v>
      </c>
      <c r="S150" s="830" t="s">
        <v>497</v>
      </c>
      <c r="T150" s="831"/>
      <c r="U150" s="831"/>
      <c r="V150" s="832"/>
    </row>
    <row r="151" spans="1:22" ht="129.94999999999999" customHeight="1" thickBot="1" x14ac:dyDescent="0.35">
      <c r="A151" s="271">
        <v>8</v>
      </c>
      <c r="B151" s="248">
        <v>0.53680555555555554</v>
      </c>
      <c r="C151" s="241"/>
      <c r="D151" s="851"/>
      <c r="E151" s="849"/>
      <c r="F151" s="853"/>
      <c r="G151" s="849"/>
      <c r="H151" s="824"/>
      <c r="I151" s="833"/>
      <c r="J151" s="833"/>
      <c r="K151" s="826"/>
      <c r="L151" s="898"/>
      <c r="M151" s="248">
        <v>0.53680555555555554</v>
      </c>
      <c r="N151" s="241"/>
      <c r="O151" s="851"/>
      <c r="P151" s="869"/>
      <c r="Q151" s="851"/>
      <c r="R151" s="869"/>
      <c r="S151" s="824"/>
      <c r="T151" s="825"/>
      <c r="U151" s="825"/>
      <c r="V151" s="826"/>
    </row>
    <row r="152" spans="1:22" ht="129.94999999999999" customHeight="1" thickBot="1" x14ac:dyDescent="0.35">
      <c r="A152" s="271">
        <v>9</v>
      </c>
      <c r="B152" s="248">
        <v>0.55763888888888891</v>
      </c>
      <c r="C152" s="277"/>
      <c r="D152" s="850">
        <v>0.56111111111111112</v>
      </c>
      <c r="E152" s="848" t="s">
        <v>303</v>
      </c>
      <c r="F152" s="850">
        <v>0.68541666666666667</v>
      </c>
      <c r="G152" s="848" t="s">
        <v>89</v>
      </c>
      <c r="H152" s="824"/>
      <c r="I152" s="833"/>
      <c r="J152" s="833"/>
      <c r="K152" s="826"/>
      <c r="L152" s="898"/>
      <c r="M152" s="248">
        <v>0.56805555555555554</v>
      </c>
      <c r="N152" s="241"/>
      <c r="O152" s="850">
        <v>0.62361111111111112</v>
      </c>
      <c r="P152" s="868" t="s">
        <v>94</v>
      </c>
      <c r="Q152" s="850">
        <v>0.74861111111111101</v>
      </c>
      <c r="R152" s="868" t="s">
        <v>89</v>
      </c>
      <c r="S152" s="824"/>
      <c r="T152" s="825"/>
      <c r="U152" s="825"/>
      <c r="V152" s="826"/>
    </row>
    <row r="153" spans="1:22" ht="129.94999999999999" customHeight="1" thickBot="1" x14ac:dyDescent="0.35">
      <c r="A153" s="271">
        <v>10</v>
      </c>
      <c r="B153" s="248">
        <v>0.60972222222222217</v>
      </c>
      <c r="C153" s="241"/>
      <c r="D153" s="851"/>
      <c r="E153" s="849"/>
      <c r="F153" s="853"/>
      <c r="G153" s="849"/>
      <c r="H153" s="824"/>
      <c r="I153" s="833"/>
      <c r="J153" s="833"/>
      <c r="K153" s="826"/>
      <c r="L153" s="898"/>
      <c r="M153" s="248">
        <v>0.62013888888888891</v>
      </c>
      <c r="N153" s="241"/>
      <c r="O153" s="851"/>
      <c r="P153" s="869"/>
      <c r="Q153" s="851"/>
      <c r="R153" s="869"/>
      <c r="S153" s="824"/>
      <c r="T153" s="825"/>
      <c r="U153" s="825"/>
      <c r="V153" s="826"/>
    </row>
    <row r="154" spans="1:22" ht="129.94999999999999" customHeight="1" thickBot="1" x14ac:dyDescent="0.35">
      <c r="A154" s="271">
        <v>11</v>
      </c>
      <c r="B154" s="248">
        <v>0.62361111111111112</v>
      </c>
      <c r="C154" s="241"/>
      <c r="D154" s="850">
        <v>0.64444444444444449</v>
      </c>
      <c r="E154" s="854" t="s">
        <v>300</v>
      </c>
      <c r="F154" s="858">
        <v>0.76874999999999993</v>
      </c>
      <c r="G154" s="859" t="s">
        <v>89</v>
      </c>
      <c r="H154" s="824"/>
      <c r="I154" s="833"/>
      <c r="J154" s="833"/>
      <c r="K154" s="826"/>
      <c r="L154" s="898"/>
      <c r="M154" s="248">
        <v>0.63402777777777775</v>
      </c>
      <c r="N154" s="241"/>
      <c r="O154" s="850">
        <v>0.69305555555555554</v>
      </c>
      <c r="P154" s="855" t="s">
        <v>95</v>
      </c>
      <c r="Q154" s="885" t="s">
        <v>392</v>
      </c>
      <c r="R154" s="241"/>
      <c r="S154" s="824"/>
      <c r="T154" s="825"/>
      <c r="U154" s="825"/>
      <c r="V154" s="826"/>
    </row>
    <row r="155" spans="1:22" ht="129.94999999999999" customHeight="1" thickBot="1" x14ac:dyDescent="0.35">
      <c r="A155" s="271">
        <v>12</v>
      </c>
      <c r="B155" s="248">
        <v>0.63402777777777775</v>
      </c>
      <c r="C155" s="277"/>
      <c r="D155" s="851"/>
      <c r="E155" s="849"/>
      <c r="F155" s="853"/>
      <c r="G155" s="849"/>
      <c r="H155" s="824"/>
      <c r="I155" s="833"/>
      <c r="J155" s="833"/>
      <c r="K155" s="826"/>
      <c r="L155" s="898"/>
      <c r="M155" s="248">
        <v>0.65486111111111112</v>
      </c>
      <c r="N155" s="241"/>
      <c r="O155" s="851"/>
      <c r="P155" s="856"/>
      <c r="Q155" s="886"/>
      <c r="R155" s="241"/>
      <c r="S155" s="824"/>
      <c r="T155" s="825"/>
      <c r="U155" s="825"/>
      <c r="V155" s="826"/>
    </row>
    <row r="156" spans="1:22" ht="129.94999999999999" customHeight="1" thickBot="1" x14ac:dyDescent="0.35">
      <c r="A156" s="271">
        <v>13</v>
      </c>
      <c r="B156" s="248">
        <v>0.71736111111111101</v>
      </c>
      <c r="C156" s="277"/>
      <c r="D156" s="850">
        <v>0.72777777777777775</v>
      </c>
      <c r="E156" s="848" t="s">
        <v>301</v>
      </c>
      <c r="F156" s="240"/>
      <c r="G156" s="241"/>
      <c r="H156" s="824"/>
      <c r="I156" s="833"/>
      <c r="J156" s="833"/>
      <c r="K156" s="826"/>
      <c r="L156" s="898"/>
      <c r="M156" s="248">
        <v>0.69652777777777775</v>
      </c>
      <c r="N156" s="241"/>
      <c r="O156" s="850">
        <v>0.7416666666666667</v>
      </c>
      <c r="P156" s="868" t="s">
        <v>94</v>
      </c>
      <c r="Q156" s="240"/>
      <c r="R156" s="241"/>
      <c r="S156" s="824"/>
      <c r="T156" s="825"/>
      <c r="U156" s="825"/>
      <c r="V156" s="826"/>
    </row>
    <row r="157" spans="1:22" ht="129.94999999999999" customHeight="1" thickBot="1" x14ac:dyDescent="0.35">
      <c r="A157" s="271">
        <v>14</v>
      </c>
      <c r="B157" s="248">
        <v>0.73472222222222217</v>
      </c>
      <c r="C157" s="241"/>
      <c r="D157" s="851"/>
      <c r="E157" s="849"/>
      <c r="F157" s="240"/>
      <c r="G157" s="241"/>
      <c r="H157" s="824"/>
      <c r="I157" s="833"/>
      <c r="J157" s="833"/>
      <c r="K157" s="826"/>
      <c r="L157" s="898"/>
      <c r="M157" s="248">
        <v>0.74513888888888891</v>
      </c>
      <c r="N157" s="241"/>
      <c r="O157" s="851"/>
      <c r="P157" s="869"/>
      <c r="Q157" s="240"/>
      <c r="R157" s="241"/>
      <c r="S157" s="824"/>
      <c r="T157" s="825"/>
      <c r="U157" s="825"/>
      <c r="V157" s="826"/>
    </row>
    <row r="158" spans="1:22" ht="129.94999999999999" customHeight="1" thickBot="1" x14ac:dyDescent="0.35">
      <c r="A158" s="271">
        <v>15</v>
      </c>
      <c r="B158" s="248">
        <v>0.74861111111111101</v>
      </c>
      <c r="C158" s="241"/>
      <c r="D158" s="850">
        <v>0.81111111111111101</v>
      </c>
      <c r="E158" s="848" t="s">
        <v>6</v>
      </c>
      <c r="F158" s="240"/>
      <c r="G158" s="241"/>
      <c r="H158" s="824"/>
      <c r="I158" s="833"/>
      <c r="J158" s="833"/>
      <c r="K158" s="826"/>
      <c r="L158" s="898"/>
      <c r="M158" s="248">
        <v>0.75902777777777775</v>
      </c>
      <c r="N158" s="241"/>
      <c r="O158" s="850">
        <v>0.79722222222222217</v>
      </c>
      <c r="P158" s="868" t="s">
        <v>88</v>
      </c>
      <c r="Q158" s="240"/>
      <c r="R158" s="241"/>
      <c r="S158" s="824"/>
      <c r="T158" s="825"/>
      <c r="U158" s="825"/>
      <c r="V158" s="826"/>
    </row>
    <row r="159" spans="1:22" ht="129.94999999999999" customHeight="1" thickBot="1" x14ac:dyDescent="0.35">
      <c r="A159" s="271">
        <v>16</v>
      </c>
      <c r="B159" s="248">
        <v>0.80069444444444438</v>
      </c>
      <c r="C159" s="277"/>
      <c r="D159" s="853"/>
      <c r="E159" s="849"/>
      <c r="F159" s="248"/>
      <c r="G159" s="277"/>
      <c r="H159" s="824"/>
      <c r="I159" s="833"/>
      <c r="J159" s="833"/>
      <c r="K159" s="826"/>
      <c r="L159" s="898"/>
      <c r="M159" s="303">
        <v>0.80763888888888891</v>
      </c>
      <c r="N159" s="295"/>
      <c r="O159" s="851"/>
      <c r="P159" s="869"/>
      <c r="Q159" s="240"/>
      <c r="R159" s="241"/>
      <c r="S159" s="824"/>
      <c r="T159" s="825"/>
      <c r="U159" s="825"/>
      <c r="V159" s="826"/>
    </row>
    <row r="160" spans="1:22" ht="129.94999999999999" customHeight="1" thickBot="1" x14ac:dyDescent="0.35">
      <c r="A160" s="271">
        <v>17</v>
      </c>
      <c r="B160" s="248">
        <v>0.84236111111111101</v>
      </c>
      <c r="C160" s="241"/>
      <c r="D160" s="897"/>
      <c r="E160" s="854"/>
      <c r="F160" s="240"/>
      <c r="G160" s="241"/>
      <c r="H160" s="827"/>
      <c r="I160" s="828"/>
      <c r="J160" s="828"/>
      <c r="K160" s="829"/>
      <c r="L160" s="898"/>
      <c r="M160" s="240"/>
      <c r="N160" s="241"/>
      <c r="O160" s="850">
        <v>0.81805555555555554</v>
      </c>
      <c r="P160" s="855" t="s">
        <v>1</v>
      </c>
      <c r="Q160" s="240"/>
      <c r="R160" s="241"/>
      <c r="S160" s="827"/>
      <c r="T160" s="828"/>
      <c r="U160" s="828"/>
      <c r="V160" s="829"/>
    </row>
    <row r="161" spans="1:22" ht="129.94999999999999" customHeight="1" thickBot="1" x14ac:dyDescent="0.35">
      <c r="A161" s="271">
        <v>18</v>
      </c>
      <c r="B161" s="248">
        <v>0.84583333333333333</v>
      </c>
      <c r="C161" s="277"/>
      <c r="D161" s="853"/>
      <c r="E161" s="849"/>
      <c r="F161" s="240"/>
      <c r="G161" s="241"/>
      <c r="H161" s="240"/>
      <c r="I161" s="241"/>
      <c r="J161" s="240"/>
      <c r="K161" s="241"/>
      <c r="L161" s="898"/>
      <c r="M161" s="240"/>
      <c r="N161" s="241"/>
      <c r="O161" s="851"/>
      <c r="P161" s="856"/>
      <c r="Q161" s="240"/>
      <c r="R161" s="241"/>
      <c r="S161" s="240"/>
      <c r="T161" s="241"/>
      <c r="U161" s="240"/>
      <c r="V161" s="241"/>
    </row>
    <row r="162" spans="1:22" ht="129.94999999999999" customHeight="1" thickBot="1" x14ac:dyDescent="0.35">
      <c r="A162" s="271">
        <v>19</v>
      </c>
      <c r="B162" s="240"/>
      <c r="C162" s="241"/>
      <c r="D162" s="240"/>
      <c r="E162" s="241"/>
      <c r="F162" s="240"/>
      <c r="G162" s="241"/>
      <c r="H162" s="240"/>
      <c r="I162" s="241"/>
      <c r="J162" s="240"/>
      <c r="K162" s="241"/>
      <c r="L162" s="898"/>
      <c r="M162" s="240"/>
      <c r="N162" s="241"/>
      <c r="O162" s="885" t="s">
        <v>395</v>
      </c>
      <c r="P162" s="241"/>
      <c r="Q162" s="240"/>
      <c r="R162" s="241"/>
      <c r="S162" s="240"/>
      <c r="T162" s="241"/>
      <c r="U162" s="240"/>
      <c r="V162" s="241"/>
    </row>
    <row r="163" spans="1:22" ht="129.94999999999999" customHeight="1" thickBot="1" x14ac:dyDescent="0.35">
      <c r="A163" s="271">
        <v>20</v>
      </c>
      <c r="B163" s="240"/>
      <c r="C163" s="241"/>
      <c r="D163" s="240"/>
      <c r="E163" s="241"/>
      <c r="F163" s="240"/>
      <c r="G163" s="241"/>
      <c r="H163" s="240"/>
      <c r="I163" s="241"/>
      <c r="J163" s="240"/>
      <c r="K163" s="241"/>
      <c r="L163" s="898"/>
      <c r="M163" s="240"/>
      <c r="N163" s="241"/>
      <c r="O163" s="886"/>
      <c r="P163" s="241"/>
      <c r="Q163" s="240"/>
      <c r="R163" s="241"/>
      <c r="S163" s="240"/>
      <c r="T163" s="241"/>
      <c r="U163" s="240"/>
      <c r="V163" s="241"/>
    </row>
    <row r="164" spans="1:22" ht="129.94999999999999" customHeight="1" thickBot="1" x14ac:dyDescent="0.35">
      <c r="A164" s="271">
        <v>21</v>
      </c>
      <c r="B164" s="242"/>
      <c r="C164" s="243"/>
      <c r="D164" s="242"/>
      <c r="E164" s="243"/>
      <c r="F164" s="242"/>
      <c r="G164" s="243"/>
      <c r="H164" s="242"/>
      <c r="I164" s="243"/>
      <c r="J164" s="242"/>
      <c r="K164" s="243"/>
      <c r="L164" s="898"/>
      <c r="M164" s="242"/>
      <c r="N164" s="243"/>
      <c r="O164" s="242"/>
      <c r="P164" s="243"/>
      <c r="Q164" s="242"/>
      <c r="R164" s="243"/>
      <c r="S164" s="242"/>
      <c r="T164" s="243"/>
      <c r="U164" s="242"/>
      <c r="V164" s="243"/>
    </row>
    <row r="165" spans="1:22" ht="129.94999999999999" customHeight="1" thickBot="1" x14ac:dyDescent="0.35">
      <c r="A165" s="304"/>
      <c r="B165" s="786" t="s">
        <v>603</v>
      </c>
      <c r="C165" s="787"/>
      <c r="D165" s="787"/>
      <c r="E165" s="787"/>
      <c r="F165" s="787"/>
      <c r="G165" s="787"/>
      <c r="H165" s="787"/>
      <c r="I165" s="787"/>
      <c r="J165" s="787"/>
      <c r="K165" s="788"/>
      <c r="L165" s="898"/>
      <c r="M165" s="787" t="s">
        <v>603</v>
      </c>
      <c r="N165" s="787"/>
      <c r="O165" s="787"/>
      <c r="P165" s="787"/>
      <c r="Q165" s="787"/>
      <c r="R165" s="787"/>
      <c r="S165" s="787"/>
      <c r="T165" s="787"/>
      <c r="U165" s="787"/>
      <c r="V165" s="787"/>
    </row>
    <row r="166" spans="1:22" ht="129.94999999999999" customHeight="1" thickBot="1" x14ac:dyDescent="0.35">
      <c r="A166" s="270" t="s">
        <v>394</v>
      </c>
      <c r="B166" s="786" t="s">
        <v>74</v>
      </c>
      <c r="C166" s="788"/>
      <c r="D166" s="799" t="s">
        <v>6</v>
      </c>
      <c r="E166" s="799"/>
      <c r="F166" s="799" t="s">
        <v>82</v>
      </c>
      <c r="G166" s="799"/>
      <c r="H166" s="786" t="s">
        <v>25</v>
      </c>
      <c r="I166" s="788"/>
      <c r="J166" s="799"/>
      <c r="K166" s="799"/>
      <c r="L166" s="898">
        <v>24</v>
      </c>
      <c r="M166" s="786" t="s">
        <v>74</v>
      </c>
      <c r="N166" s="788"/>
      <c r="O166" s="786" t="s">
        <v>6</v>
      </c>
      <c r="P166" s="788"/>
      <c r="Q166" s="786" t="s">
        <v>84</v>
      </c>
      <c r="R166" s="788"/>
      <c r="S166" s="786" t="s">
        <v>25</v>
      </c>
      <c r="T166" s="788"/>
      <c r="U166" s="786"/>
      <c r="V166" s="788"/>
    </row>
    <row r="167" spans="1:22" ht="129.94999999999999" customHeight="1" thickBot="1" x14ac:dyDescent="0.35">
      <c r="A167" s="271">
        <v>1</v>
      </c>
      <c r="B167" s="272">
        <v>0.32291666666666669</v>
      </c>
      <c r="C167" s="237"/>
      <c r="D167" s="864">
        <v>0.25694444444444448</v>
      </c>
      <c r="E167" s="867" t="s">
        <v>305</v>
      </c>
      <c r="F167" s="864">
        <v>0.27013888888888887</v>
      </c>
      <c r="G167" s="867" t="s">
        <v>13</v>
      </c>
      <c r="H167" s="289">
        <v>0.25833333333333336</v>
      </c>
      <c r="I167" s="290" t="s">
        <v>91</v>
      </c>
      <c r="J167" s="236"/>
      <c r="K167" s="237"/>
      <c r="L167" s="898"/>
      <c r="M167" s="322">
        <v>0.29375000000000001</v>
      </c>
      <c r="N167" s="310"/>
      <c r="O167" s="273">
        <v>0.31944444444444448</v>
      </c>
      <c r="P167" s="323" t="s">
        <v>85</v>
      </c>
      <c r="Q167" s="273">
        <v>0.35416666666666669</v>
      </c>
      <c r="R167" s="323" t="s">
        <v>87</v>
      </c>
      <c r="S167" s="273">
        <v>0.40972222222222227</v>
      </c>
      <c r="T167" s="275" t="s">
        <v>92</v>
      </c>
      <c r="U167" s="236"/>
      <c r="V167" s="237"/>
    </row>
    <row r="168" spans="1:22" ht="129.94999999999999" customHeight="1" thickBot="1" x14ac:dyDescent="0.35">
      <c r="A168" s="271">
        <v>2</v>
      </c>
      <c r="B168" s="248">
        <v>0.3298611111111111</v>
      </c>
      <c r="C168" s="241"/>
      <c r="D168" s="851"/>
      <c r="E168" s="849"/>
      <c r="F168" s="853"/>
      <c r="G168" s="849"/>
      <c r="H168" s="248">
        <v>0.45</v>
      </c>
      <c r="I168" s="241" t="s">
        <v>91</v>
      </c>
      <c r="J168" s="240"/>
      <c r="K168" s="241"/>
      <c r="L168" s="898"/>
      <c r="M168" s="248">
        <v>0.32361111111111113</v>
      </c>
      <c r="N168" s="241"/>
      <c r="O168" s="262"/>
      <c r="P168" s="245"/>
      <c r="Q168" s="262"/>
      <c r="R168" s="245"/>
      <c r="S168" s="262"/>
      <c r="T168" s="245"/>
      <c r="U168" s="240"/>
      <c r="V168" s="241"/>
    </row>
    <row r="169" spans="1:22" ht="129.94999999999999" customHeight="1" thickBot="1" x14ac:dyDescent="0.35">
      <c r="A169" s="271">
        <v>3</v>
      </c>
      <c r="B169" s="248">
        <v>0.33680555555555558</v>
      </c>
      <c r="C169" s="241"/>
      <c r="D169" s="850">
        <v>0.31944444444444448</v>
      </c>
      <c r="E169" s="848" t="s">
        <v>9</v>
      </c>
      <c r="F169" s="850">
        <v>0.35347222222222219</v>
      </c>
      <c r="G169" s="848" t="s">
        <v>87</v>
      </c>
      <c r="H169" s="248">
        <v>0.57500000000000007</v>
      </c>
      <c r="I169" s="241" t="s">
        <v>91</v>
      </c>
      <c r="J169" s="240"/>
      <c r="K169" s="241"/>
      <c r="L169" s="898"/>
      <c r="M169" s="248">
        <v>0.33402777777777781</v>
      </c>
      <c r="N169" s="241"/>
      <c r="O169" s="278">
        <v>0.4236111111111111</v>
      </c>
      <c r="P169" s="324" t="s">
        <v>88</v>
      </c>
      <c r="Q169" s="278">
        <v>0.46527777777777773</v>
      </c>
      <c r="R169" s="324" t="s">
        <v>89</v>
      </c>
      <c r="S169" s="278">
        <v>0.59027777777777779</v>
      </c>
      <c r="T169" s="280" t="s">
        <v>92</v>
      </c>
      <c r="U169" s="240"/>
      <c r="V169" s="241"/>
    </row>
    <row r="170" spans="1:22" ht="129.94999999999999" customHeight="1" thickBot="1" x14ac:dyDescent="0.35">
      <c r="A170" s="271">
        <v>4</v>
      </c>
      <c r="B170" s="248">
        <v>0.3888888888888889</v>
      </c>
      <c r="C170" s="277"/>
      <c r="D170" s="851"/>
      <c r="E170" s="849"/>
      <c r="F170" s="853"/>
      <c r="G170" s="849"/>
      <c r="H170" s="248">
        <v>0.70000000000000007</v>
      </c>
      <c r="I170" s="282" t="s">
        <v>91</v>
      </c>
      <c r="J170" s="240"/>
      <c r="K170" s="241"/>
      <c r="L170" s="898"/>
      <c r="M170" s="248">
        <v>0.38958333333333334</v>
      </c>
      <c r="N170" s="241"/>
      <c r="O170" s="262"/>
      <c r="P170" s="245"/>
      <c r="Q170" s="262"/>
      <c r="R170" s="245"/>
      <c r="S170" s="262"/>
      <c r="T170" s="245"/>
      <c r="U170" s="240"/>
      <c r="V170" s="241"/>
    </row>
    <row r="171" spans="1:22" ht="129.94999999999999" customHeight="1" thickBot="1" x14ac:dyDescent="0.35">
      <c r="A171" s="271">
        <v>5</v>
      </c>
      <c r="B171" s="248">
        <v>0.4236111111111111</v>
      </c>
      <c r="C171" s="241"/>
      <c r="D171" s="850">
        <v>0.4236111111111111</v>
      </c>
      <c r="E171" s="848" t="s">
        <v>302</v>
      </c>
      <c r="F171" s="850">
        <v>0.46458333333333335</v>
      </c>
      <c r="G171" s="848" t="s">
        <v>89</v>
      </c>
      <c r="H171" s="240"/>
      <c r="I171" s="241"/>
      <c r="J171" s="240"/>
      <c r="K171" s="241"/>
      <c r="L171" s="898"/>
      <c r="M171" s="248">
        <v>0.42430555555555555</v>
      </c>
      <c r="N171" s="241"/>
      <c r="O171" s="278">
        <v>0.49305555555555558</v>
      </c>
      <c r="P171" s="324" t="s">
        <v>90</v>
      </c>
      <c r="Q171" s="278">
        <v>0.54861111111111105</v>
      </c>
      <c r="R171" s="324" t="s">
        <v>87</v>
      </c>
      <c r="S171" s="240"/>
      <c r="T171" s="241"/>
      <c r="U171" s="240"/>
      <c r="V171" s="241"/>
    </row>
    <row r="172" spans="1:22" ht="129.94999999999999" customHeight="1" thickBot="1" x14ac:dyDescent="0.35">
      <c r="A172" s="271">
        <v>6</v>
      </c>
      <c r="B172" s="248">
        <v>0.4826388888888889</v>
      </c>
      <c r="C172" s="241"/>
      <c r="D172" s="851"/>
      <c r="E172" s="849"/>
      <c r="F172" s="853"/>
      <c r="G172" s="849"/>
      <c r="H172" s="318"/>
      <c r="I172" s="319"/>
      <c r="J172" s="242"/>
      <c r="K172" s="243"/>
      <c r="L172" s="898"/>
      <c r="M172" s="248">
        <v>0.45208333333333334</v>
      </c>
      <c r="N172" s="241"/>
      <c r="O172" s="262"/>
      <c r="P172" s="245"/>
      <c r="Q172" s="262"/>
      <c r="R172" s="245"/>
      <c r="S172" s="240"/>
      <c r="T172" s="241"/>
      <c r="U172" s="240"/>
      <c r="V172" s="241"/>
    </row>
    <row r="173" spans="1:22" ht="129.94999999999999" customHeight="1" thickBot="1" x14ac:dyDescent="0.35">
      <c r="A173" s="271">
        <v>7</v>
      </c>
      <c r="B173" s="248">
        <v>0.4861111111111111</v>
      </c>
      <c r="C173" s="277"/>
      <c r="D173" s="850">
        <v>0.47916666666666669</v>
      </c>
      <c r="E173" s="848" t="s">
        <v>9</v>
      </c>
      <c r="F173" s="850">
        <v>0.54791666666666672</v>
      </c>
      <c r="G173" s="848" t="s">
        <v>87</v>
      </c>
      <c r="H173" s="793" t="s">
        <v>496</v>
      </c>
      <c r="I173" s="794"/>
      <c r="J173" s="794"/>
      <c r="K173" s="795"/>
      <c r="L173" s="898"/>
      <c r="M173" s="303">
        <v>0.48680555555555555</v>
      </c>
      <c r="N173" s="295"/>
      <c r="O173" s="278">
        <v>0.56944444444444442</v>
      </c>
      <c r="P173" s="324" t="s">
        <v>93</v>
      </c>
      <c r="Q173" s="278">
        <v>0.68055555555555547</v>
      </c>
      <c r="R173" s="324" t="s">
        <v>89</v>
      </c>
      <c r="S173" s="830" t="s">
        <v>497</v>
      </c>
      <c r="T173" s="831"/>
      <c r="U173" s="831"/>
      <c r="V173" s="832"/>
    </row>
    <row r="174" spans="1:22" ht="129.94999999999999" customHeight="1" thickBot="1" x14ac:dyDescent="0.35">
      <c r="A174" s="271">
        <v>8</v>
      </c>
      <c r="B174" s="248">
        <v>0.53472222222222221</v>
      </c>
      <c r="C174" s="241"/>
      <c r="D174" s="851"/>
      <c r="E174" s="849"/>
      <c r="F174" s="853"/>
      <c r="G174" s="849"/>
      <c r="H174" s="793"/>
      <c r="I174" s="794"/>
      <c r="J174" s="794"/>
      <c r="K174" s="795"/>
      <c r="L174" s="898"/>
      <c r="M174" s="248">
        <v>0.53541666666666665</v>
      </c>
      <c r="N174" s="241"/>
      <c r="O174" s="262"/>
      <c r="P174" s="245"/>
      <c r="Q174" s="262"/>
      <c r="R174" s="245"/>
      <c r="S174" s="824"/>
      <c r="T174" s="825"/>
      <c r="U174" s="825"/>
      <c r="V174" s="826"/>
    </row>
    <row r="175" spans="1:22" ht="129.94999999999999" customHeight="1" thickBot="1" x14ac:dyDescent="0.35">
      <c r="A175" s="271">
        <v>9</v>
      </c>
      <c r="B175" s="248">
        <v>0.55555555555555558</v>
      </c>
      <c r="C175" s="277"/>
      <c r="D175" s="850">
        <v>0.5625</v>
      </c>
      <c r="E175" s="848" t="s">
        <v>303</v>
      </c>
      <c r="F175" s="850">
        <v>0.68680555555555556</v>
      </c>
      <c r="G175" s="848" t="s">
        <v>89</v>
      </c>
      <c r="H175" s="793"/>
      <c r="I175" s="794"/>
      <c r="J175" s="794"/>
      <c r="K175" s="795"/>
      <c r="L175" s="898"/>
      <c r="M175" s="248">
        <v>0.56666666666666665</v>
      </c>
      <c r="N175" s="241"/>
      <c r="O175" s="278">
        <v>0.625</v>
      </c>
      <c r="P175" s="324" t="s">
        <v>94</v>
      </c>
      <c r="Q175" s="278">
        <v>0.75</v>
      </c>
      <c r="R175" s="324" t="s">
        <v>89</v>
      </c>
      <c r="S175" s="824"/>
      <c r="T175" s="825"/>
      <c r="U175" s="825"/>
      <c r="V175" s="826"/>
    </row>
    <row r="176" spans="1:22" ht="129.94999999999999" customHeight="1" thickBot="1" x14ac:dyDescent="0.35">
      <c r="A176" s="271">
        <v>10</v>
      </c>
      <c r="B176" s="248">
        <v>0.60763888888888895</v>
      </c>
      <c r="C176" s="241"/>
      <c r="D176" s="851"/>
      <c r="E176" s="849"/>
      <c r="F176" s="853"/>
      <c r="G176" s="849"/>
      <c r="H176" s="793"/>
      <c r="I176" s="794"/>
      <c r="J176" s="794"/>
      <c r="K176" s="795"/>
      <c r="L176" s="898"/>
      <c r="M176" s="248">
        <v>0.61875000000000002</v>
      </c>
      <c r="N176" s="241"/>
      <c r="O176" s="262"/>
      <c r="P176" s="245"/>
      <c r="Q176" s="262"/>
      <c r="R176" s="245"/>
      <c r="S176" s="824"/>
      <c r="T176" s="825"/>
      <c r="U176" s="825"/>
      <c r="V176" s="826"/>
    </row>
    <row r="177" spans="1:22" ht="129.94999999999999" customHeight="1" thickBot="1" x14ac:dyDescent="0.35">
      <c r="A177" s="271">
        <v>11</v>
      </c>
      <c r="B177" s="248">
        <v>0.62152777777777779</v>
      </c>
      <c r="C177" s="241"/>
      <c r="D177" s="850">
        <v>0.64583333333333337</v>
      </c>
      <c r="E177" s="854" t="s">
        <v>300</v>
      </c>
      <c r="F177" s="858">
        <v>0.77013888888888893</v>
      </c>
      <c r="G177" s="859" t="s">
        <v>89</v>
      </c>
      <c r="H177" s="793"/>
      <c r="I177" s="794"/>
      <c r="J177" s="794"/>
      <c r="K177" s="795"/>
      <c r="L177" s="898"/>
      <c r="M177" s="248">
        <v>0.63263888888888886</v>
      </c>
      <c r="N177" s="241"/>
      <c r="O177" s="278">
        <v>0.69444444444444453</v>
      </c>
      <c r="P177" s="280" t="s">
        <v>95</v>
      </c>
      <c r="Q177" s="885" t="s">
        <v>392</v>
      </c>
      <c r="R177" s="241"/>
      <c r="S177" s="824"/>
      <c r="T177" s="825"/>
      <c r="U177" s="825"/>
      <c r="V177" s="826"/>
    </row>
    <row r="178" spans="1:22" ht="129.94999999999999" customHeight="1" thickBot="1" x14ac:dyDescent="0.35">
      <c r="A178" s="271">
        <v>12</v>
      </c>
      <c r="B178" s="248">
        <v>0.63194444444444442</v>
      </c>
      <c r="C178" s="277"/>
      <c r="D178" s="851"/>
      <c r="E178" s="849"/>
      <c r="F178" s="853"/>
      <c r="G178" s="849"/>
      <c r="H178" s="793"/>
      <c r="I178" s="794"/>
      <c r="J178" s="794"/>
      <c r="K178" s="795"/>
      <c r="L178" s="898"/>
      <c r="M178" s="248">
        <v>0.65347222222222223</v>
      </c>
      <c r="N178" s="241"/>
      <c r="O178" s="262"/>
      <c r="P178" s="245"/>
      <c r="Q178" s="886"/>
      <c r="R178" s="241"/>
      <c r="S178" s="824"/>
      <c r="T178" s="825"/>
      <c r="U178" s="825"/>
      <c r="V178" s="826"/>
    </row>
    <row r="179" spans="1:22" ht="129.94999999999999" customHeight="1" thickBot="1" x14ac:dyDescent="0.35">
      <c r="A179" s="271">
        <v>13</v>
      </c>
      <c r="B179" s="248">
        <v>0.71527777777777779</v>
      </c>
      <c r="C179" s="277"/>
      <c r="D179" s="850">
        <v>0.72916666666666663</v>
      </c>
      <c r="E179" s="848" t="s">
        <v>301</v>
      </c>
      <c r="F179" s="240"/>
      <c r="G179" s="241"/>
      <c r="H179" s="793"/>
      <c r="I179" s="794"/>
      <c r="J179" s="794"/>
      <c r="K179" s="795"/>
      <c r="L179" s="898"/>
      <c r="M179" s="248">
        <v>0.69513888888888886</v>
      </c>
      <c r="N179" s="241"/>
      <c r="O179" s="278">
        <v>0.74305555555555547</v>
      </c>
      <c r="P179" s="324" t="s">
        <v>94</v>
      </c>
      <c r="Q179" s="240"/>
      <c r="R179" s="241"/>
      <c r="S179" s="824"/>
      <c r="T179" s="825"/>
      <c r="U179" s="825"/>
      <c r="V179" s="826"/>
    </row>
    <row r="180" spans="1:22" ht="129.94999999999999" customHeight="1" thickBot="1" x14ac:dyDescent="0.35">
      <c r="A180" s="271">
        <v>14</v>
      </c>
      <c r="B180" s="248">
        <v>0.73263888888888884</v>
      </c>
      <c r="C180" s="241"/>
      <c r="D180" s="851"/>
      <c r="E180" s="849"/>
      <c r="F180" s="240"/>
      <c r="G180" s="241"/>
      <c r="H180" s="793"/>
      <c r="I180" s="794"/>
      <c r="J180" s="794"/>
      <c r="K180" s="795"/>
      <c r="L180" s="898"/>
      <c r="M180" s="248">
        <v>0.74375000000000002</v>
      </c>
      <c r="N180" s="241"/>
      <c r="O180" s="262"/>
      <c r="P180" s="245"/>
      <c r="Q180" s="240"/>
      <c r="R180" s="241"/>
      <c r="S180" s="824"/>
      <c r="T180" s="825"/>
      <c r="U180" s="825"/>
      <c r="V180" s="826"/>
    </row>
    <row r="181" spans="1:22" ht="129.94999999999999" customHeight="1" thickBot="1" x14ac:dyDescent="0.35">
      <c r="A181" s="271">
        <v>15</v>
      </c>
      <c r="B181" s="248">
        <v>0.74652777777777779</v>
      </c>
      <c r="C181" s="241"/>
      <c r="D181" s="850">
        <v>0.8125</v>
      </c>
      <c r="E181" s="848" t="s">
        <v>6</v>
      </c>
      <c r="F181" s="240"/>
      <c r="G181" s="241"/>
      <c r="H181" s="793"/>
      <c r="I181" s="794"/>
      <c r="J181" s="794"/>
      <c r="K181" s="795"/>
      <c r="L181" s="898"/>
      <c r="M181" s="248">
        <v>0.75763888888888886</v>
      </c>
      <c r="N181" s="241"/>
      <c r="O181" s="278">
        <v>0.79861111111111116</v>
      </c>
      <c r="P181" s="324" t="s">
        <v>88</v>
      </c>
      <c r="Q181" s="240"/>
      <c r="R181" s="241"/>
      <c r="S181" s="824"/>
      <c r="T181" s="825"/>
      <c r="U181" s="825"/>
      <c r="V181" s="826"/>
    </row>
    <row r="182" spans="1:22" ht="129.94999999999999" customHeight="1" thickBot="1" x14ac:dyDescent="0.35">
      <c r="A182" s="271">
        <v>16</v>
      </c>
      <c r="B182" s="248">
        <v>0.7993055555555556</v>
      </c>
      <c r="C182" s="277"/>
      <c r="D182" s="853"/>
      <c r="E182" s="849"/>
      <c r="F182" s="240"/>
      <c r="G182" s="241"/>
      <c r="H182" s="793"/>
      <c r="I182" s="794"/>
      <c r="J182" s="794"/>
      <c r="K182" s="795"/>
      <c r="L182" s="898"/>
      <c r="M182" s="303">
        <v>0.80625000000000002</v>
      </c>
      <c r="N182" s="295"/>
      <c r="O182" s="262"/>
      <c r="P182" s="245"/>
      <c r="Q182" s="240"/>
      <c r="R182" s="241"/>
      <c r="S182" s="824"/>
      <c r="T182" s="825"/>
      <c r="U182" s="825"/>
      <c r="V182" s="826"/>
    </row>
    <row r="183" spans="1:22" ht="129.94999999999999" customHeight="1" thickBot="1" x14ac:dyDescent="0.35">
      <c r="A183" s="271">
        <v>17</v>
      </c>
      <c r="B183" s="248">
        <v>0.84097222222222223</v>
      </c>
      <c r="C183" s="241"/>
      <c r="D183" s="897"/>
      <c r="E183" s="854"/>
      <c r="F183" s="240"/>
      <c r="G183" s="241"/>
      <c r="H183" s="796"/>
      <c r="I183" s="797"/>
      <c r="J183" s="797"/>
      <c r="K183" s="798"/>
      <c r="L183" s="898"/>
      <c r="M183" s="240"/>
      <c r="N183" s="241"/>
      <c r="O183" s="278">
        <v>0.81944444444444453</v>
      </c>
      <c r="P183" s="280" t="s">
        <v>1</v>
      </c>
      <c r="Q183" s="240"/>
      <c r="R183" s="241"/>
      <c r="S183" s="827"/>
      <c r="T183" s="828"/>
      <c r="U183" s="828"/>
      <c r="V183" s="829"/>
    </row>
    <row r="184" spans="1:22" ht="129.94999999999999" customHeight="1" thickBot="1" x14ac:dyDescent="0.35">
      <c r="A184" s="271">
        <v>18</v>
      </c>
      <c r="B184" s="248">
        <v>0.84444444444444444</v>
      </c>
      <c r="C184" s="277"/>
      <c r="D184" s="853"/>
      <c r="E184" s="849"/>
      <c r="F184" s="240"/>
      <c r="G184" s="241"/>
      <c r="H184" s="240"/>
      <c r="I184" s="241"/>
      <c r="J184" s="240"/>
      <c r="K184" s="241"/>
      <c r="L184" s="898"/>
      <c r="M184" s="240"/>
      <c r="N184" s="241"/>
      <c r="O184" s="262"/>
      <c r="P184" s="245"/>
      <c r="Q184" s="240"/>
      <c r="R184" s="241"/>
      <c r="S184" s="240"/>
      <c r="T184" s="241"/>
      <c r="U184" s="240"/>
      <c r="V184" s="241"/>
    </row>
    <row r="185" spans="1:22" ht="129.94999999999999" customHeight="1" thickBot="1" x14ac:dyDescent="0.35">
      <c r="A185" s="271">
        <v>19</v>
      </c>
      <c r="B185" s="240"/>
      <c r="C185" s="241"/>
      <c r="D185" s="240"/>
      <c r="E185" s="241"/>
      <c r="F185" s="240"/>
      <c r="G185" s="241"/>
      <c r="H185" s="240"/>
      <c r="I185" s="241"/>
      <c r="J185" s="240"/>
      <c r="K185" s="241"/>
      <c r="L185" s="898"/>
      <c r="M185" s="240"/>
      <c r="N185" s="241"/>
      <c r="O185" s="885" t="s">
        <v>395</v>
      </c>
      <c r="P185" s="241"/>
      <c r="Q185" s="240"/>
      <c r="R185" s="241"/>
      <c r="S185" s="240"/>
      <c r="T185" s="241"/>
      <c r="U185" s="240"/>
      <c r="V185" s="241"/>
    </row>
    <row r="186" spans="1:22" ht="129.94999999999999" customHeight="1" thickBot="1" x14ac:dyDescent="0.35">
      <c r="A186" s="271">
        <v>20</v>
      </c>
      <c r="B186" s="240"/>
      <c r="C186" s="241"/>
      <c r="D186" s="240"/>
      <c r="E186" s="241"/>
      <c r="F186" s="240"/>
      <c r="G186" s="241"/>
      <c r="H186" s="240"/>
      <c r="I186" s="241"/>
      <c r="J186" s="240"/>
      <c r="K186" s="241"/>
      <c r="L186" s="898"/>
      <c r="M186" s="240"/>
      <c r="N186" s="241"/>
      <c r="O186" s="886"/>
      <c r="P186" s="241"/>
      <c r="Q186" s="240"/>
      <c r="R186" s="241"/>
      <c r="S186" s="240"/>
      <c r="T186" s="241"/>
      <c r="U186" s="240"/>
      <c r="V186" s="241"/>
    </row>
    <row r="187" spans="1:22" ht="129.94999999999999" customHeight="1" thickBot="1" x14ac:dyDescent="0.35">
      <c r="A187" s="271">
        <v>21</v>
      </c>
      <c r="B187" s="242"/>
      <c r="C187" s="243"/>
      <c r="D187" s="242"/>
      <c r="E187" s="243"/>
      <c r="F187" s="242"/>
      <c r="G187" s="243"/>
      <c r="H187" s="242"/>
      <c r="I187" s="243"/>
      <c r="J187" s="242"/>
      <c r="K187" s="243"/>
      <c r="L187" s="898"/>
      <c r="M187" s="242"/>
      <c r="N187" s="243"/>
      <c r="O187" s="242"/>
      <c r="P187" s="243"/>
      <c r="Q187" s="242"/>
      <c r="R187" s="243"/>
      <c r="S187" s="242"/>
      <c r="T187" s="243"/>
      <c r="U187" s="242"/>
      <c r="V187" s="243"/>
    </row>
    <row r="188" spans="1:22" ht="129.94999999999999" customHeight="1" thickBot="1" x14ac:dyDescent="0.35">
      <c r="A188" s="304"/>
      <c r="B188" s="786" t="s">
        <v>604</v>
      </c>
      <c r="C188" s="787"/>
      <c r="D188" s="787"/>
      <c r="E188" s="787"/>
      <c r="F188" s="787"/>
      <c r="G188" s="787"/>
      <c r="H188" s="787"/>
      <c r="I188" s="787"/>
      <c r="J188" s="787"/>
      <c r="K188" s="788"/>
      <c r="L188" s="898"/>
      <c r="M188" s="787" t="s">
        <v>604</v>
      </c>
      <c r="N188" s="787"/>
      <c r="O188" s="787"/>
      <c r="P188" s="787"/>
      <c r="Q188" s="787"/>
      <c r="R188" s="787"/>
      <c r="S188" s="787"/>
      <c r="T188" s="787"/>
      <c r="U188" s="787"/>
      <c r="V188" s="787"/>
    </row>
    <row r="189" spans="1:22" ht="129.94999999999999" customHeight="1" thickBot="1" x14ac:dyDescent="0.35">
      <c r="A189" s="270" t="s">
        <v>394</v>
      </c>
      <c r="B189" s="786" t="s">
        <v>74</v>
      </c>
      <c r="C189" s="788"/>
      <c r="D189" s="799" t="s">
        <v>6</v>
      </c>
      <c r="E189" s="799"/>
      <c r="F189" s="799" t="s">
        <v>82</v>
      </c>
      <c r="G189" s="799"/>
      <c r="H189" s="786" t="s">
        <v>25</v>
      </c>
      <c r="I189" s="788"/>
      <c r="J189" s="799"/>
      <c r="K189" s="799"/>
      <c r="L189" s="898">
        <v>25</v>
      </c>
      <c r="M189" s="786" t="s">
        <v>74</v>
      </c>
      <c r="N189" s="788"/>
      <c r="O189" s="786" t="s">
        <v>6</v>
      </c>
      <c r="P189" s="788"/>
      <c r="Q189" s="786" t="s">
        <v>84</v>
      </c>
      <c r="R189" s="788"/>
      <c r="S189" s="786" t="s">
        <v>25</v>
      </c>
      <c r="T189" s="788"/>
      <c r="U189" s="786"/>
      <c r="V189" s="788"/>
    </row>
    <row r="190" spans="1:22" ht="129.94999999999999" customHeight="1" thickBot="1" x14ac:dyDescent="0.35">
      <c r="A190" s="271">
        <v>1</v>
      </c>
      <c r="B190" s="272">
        <v>0.32291666666666669</v>
      </c>
      <c r="C190" s="237"/>
      <c r="D190" s="864">
        <v>0.25763888888888892</v>
      </c>
      <c r="E190" s="867" t="s">
        <v>305</v>
      </c>
      <c r="F190" s="864">
        <v>0.27083333333333331</v>
      </c>
      <c r="G190" s="867" t="s">
        <v>13</v>
      </c>
      <c r="H190" s="289">
        <v>0.2590277777777778</v>
      </c>
      <c r="I190" s="290" t="s">
        <v>91</v>
      </c>
      <c r="J190" s="236"/>
      <c r="K190" s="237"/>
      <c r="L190" s="898"/>
      <c r="M190" s="322">
        <v>0.29166666666666669</v>
      </c>
      <c r="N190" s="310"/>
      <c r="O190" s="273">
        <v>0.32013888888888892</v>
      </c>
      <c r="P190" s="323" t="s">
        <v>85</v>
      </c>
      <c r="Q190" s="273">
        <v>0.35486111111111113</v>
      </c>
      <c r="R190" s="323" t="s">
        <v>87</v>
      </c>
      <c r="S190" s="273">
        <v>0.41041666666666665</v>
      </c>
      <c r="T190" s="275" t="s">
        <v>92</v>
      </c>
      <c r="U190" s="236"/>
      <c r="V190" s="237"/>
    </row>
    <row r="191" spans="1:22" ht="129.94999999999999" customHeight="1" thickBot="1" x14ac:dyDescent="0.35">
      <c r="A191" s="271">
        <v>2</v>
      </c>
      <c r="B191" s="248">
        <v>0.3298611111111111</v>
      </c>
      <c r="C191" s="241"/>
      <c r="D191" s="851"/>
      <c r="E191" s="849"/>
      <c r="F191" s="853"/>
      <c r="G191" s="849"/>
      <c r="H191" s="248">
        <v>0.45069444444444445</v>
      </c>
      <c r="I191" s="241" t="s">
        <v>91</v>
      </c>
      <c r="J191" s="240"/>
      <c r="K191" s="241"/>
      <c r="L191" s="898"/>
      <c r="M191" s="248">
        <v>0.32291666666666669</v>
      </c>
      <c r="N191" s="241"/>
      <c r="O191" s="262"/>
      <c r="P191" s="245"/>
      <c r="Q191" s="262"/>
      <c r="R191" s="245"/>
      <c r="S191" s="262"/>
      <c r="T191" s="245"/>
      <c r="U191" s="240"/>
      <c r="V191" s="241"/>
    </row>
    <row r="192" spans="1:22" ht="129.94999999999999" customHeight="1" thickBot="1" x14ac:dyDescent="0.35">
      <c r="A192" s="271">
        <v>3</v>
      </c>
      <c r="B192" s="248">
        <v>0.33680555555555558</v>
      </c>
      <c r="C192" s="241"/>
      <c r="D192" s="850">
        <v>0.32013888888888892</v>
      </c>
      <c r="E192" s="848" t="s">
        <v>9</v>
      </c>
      <c r="F192" s="850">
        <v>0.35416666666666669</v>
      </c>
      <c r="G192" s="848" t="s">
        <v>87</v>
      </c>
      <c r="H192" s="248">
        <v>0.5756944444444444</v>
      </c>
      <c r="I192" s="241" t="s">
        <v>91</v>
      </c>
      <c r="J192" s="240"/>
      <c r="K192" s="241"/>
      <c r="L192" s="898"/>
      <c r="M192" s="248">
        <v>0.33333333333333331</v>
      </c>
      <c r="N192" s="241"/>
      <c r="O192" s="278">
        <v>0.42430555555555555</v>
      </c>
      <c r="P192" s="324" t="s">
        <v>88</v>
      </c>
      <c r="Q192" s="278">
        <v>0.46597222222222223</v>
      </c>
      <c r="R192" s="324" t="s">
        <v>89</v>
      </c>
      <c r="S192" s="278">
        <v>0.59097222222222223</v>
      </c>
      <c r="T192" s="280" t="s">
        <v>92</v>
      </c>
      <c r="U192" s="240"/>
      <c r="V192" s="241"/>
    </row>
    <row r="193" spans="1:22" ht="129.94999999999999" customHeight="1" thickBot="1" x14ac:dyDescent="0.35">
      <c r="A193" s="271">
        <v>4</v>
      </c>
      <c r="B193" s="248">
        <v>0.3888888888888889</v>
      </c>
      <c r="C193" s="277"/>
      <c r="D193" s="851"/>
      <c r="E193" s="849"/>
      <c r="F193" s="853"/>
      <c r="G193" s="849"/>
      <c r="H193" s="248">
        <v>0.7006944444444444</v>
      </c>
      <c r="I193" s="282" t="s">
        <v>91</v>
      </c>
      <c r="J193" s="240"/>
      <c r="K193" s="241"/>
      <c r="L193" s="898"/>
      <c r="M193" s="248">
        <v>0.3888888888888889</v>
      </c>
      <c r="N193" s="241"/>
      <c r="O193" s="262"/>
      <c r="P193" s="245"/>
      <c r="Q193" s="262"/>
      <c r="R193" s="245"/>
      <c r="S193" s="262"/>
      <c r="T193" s="245"/>
      <c r="U193" s="240"/>
      <c r="V193" s="241"/>
    </row>
    <row r="194" spans="1:22" ht="129.94999999999999" customHeight="1" thickBot="1" x14ac:dyDescent="0.35">
      <c r="A194" s="271">
        <v>5</v>
      </c>
      <c r="B194" s="248">
        <v>0.4236111111111111</v>
      </c>
      <c r="C194" s="241"/>
      <c r="D194" s="850">
        <v>0.42430555555555555</v>
      </c>
      <c r="E194" s="848" t="s">
        <v>302</v>
      </c>
      <c r="F194" s="850">
        <v>0.46527777777777773</v>
      </c>
      <c r="G194" s="848" t="s">
        <v>89</v>
      </c>
      <c r="H194" s="240"/>
      <c r="I194" s="241"/>
      <c r="J194" s="240"/>
      <c r="K194" s="241"/>
      <c r="L194" s="898"/>
      <c r="M194" s="248">
        <v>0.4236111111111111</v>
      </c>
      <c r="N194" s="241"/>
      <c r="O194" s="278">
        <v>0.49374999999999997</v>
      </c>
      <c r="P194" s="324" t="s">
        <v>90</v>
      </c>
      <c r="Q194" s="278">
        <v>0.5493055555555556</v>
      </c>
      <c r="R194" s="324" t="s">
        <v>87</v>
      </c>
      <c r="S194" s="240"/>
      <c r="T194" s="241"/>
      <c r="U194" s="240"/>
      <c r="V194" s="241"/>
    </row>
    <row r="195" spans="1:22" ht="129.94999999999999" customHeight="1" thickBot="1" x14ac:dyDescent="0.35">
      <c r="A195" s="271">
        <v>6</v>
      </c>
      <c r="B195" s="248">
        <v>0.4826388888888889</v>
      </c>
      <c r="C195" s="241"/>
      <c r="D195" s="851"/>
      <c r="E195" s="849"/>
      <c r="F195" s="853"/>
      <c r="G195" s="849"/>
      <c r="H195" s="318"/>
      <c r="I195" s="319"/>
      <c r="J195" s="242"/>
      <c r="K195" s="243"/>
      <c r="L195" s="898"/>
      <c r="M195" s="248">
        <v>0.4513888888888889</v>
      </c>
      <c r="N195" s="241"/>
      <c r="O195" s="262"/>
      <c r="P195" s="245"/>
      <c r="Q195" s="262"/>
      <c r="R195" s="245"/>
      <c r="S195" s="240"/>
      <c r="T195" s="241"/>
      <c r="U195" s="240"/>
      <c r="V195" s="241"/>
    </row>
    <row r="196" spans="1:22" ht="129.94999999999999" customHeight="1" thickBot="1" x14ac:dyDescent="0.35">
      <c r="A196" s="271">
        <v>7</v>
      </c>
      <c r="B196" s="248">
        <v>0.4861111111111111</v>
      </c>
      <c r="C196" s="277"/>
      <c r="D196" s="850">
        <v>0.47986111111111113</v>
      </c>
      <c r="E196" s="848" t="s">
        <v>9</v>
      </c>
      <c r="F196" s="850">
        <v>0.54861111111111105</v>
      </c>
      <c r="G196" s="848" t="s">
        <v>87</v>
      </c>
      <c r="H196" s="793" t="s">
        <v>496</v>
      </c>
      <c r="I196" s="794"/>
      <c r="J196" s="794"/>
      <c r="K196" s="795"/>
      <c r="L196" s="898"/>
      <c r="M196" s="303">
        <v>0.4861111111111111</v>
      </c>
      <c r="N196" s="295"/>
      <c r="O196" s="278">
        <v>0.57013888888888886</v>
      </c>
      <c r="P196" s="324" t="s">
        <v>93</v>
      </c>
      <c r="Q196" s="278">
        <v>0.68125000000000002</v>
      </c>
      <c r="R196" s="324" t="s">
        <v>89</v>
      </c>
      <c r="S196" s="830" t="s">
        <v>497</v>
      </c>
      <c r="T196" s="831"/>
      <c r="U196" s="831"/>
      <c r="V196" s="832"/>
    </row>
    <row r="197" spans="1:22" ht="129.94999999999999" customHeight="1" thickBot="1" x14ac:dyDescent="0.35">
      <c r="A197" s="271">
        <v>8</v>
      </c>
      <c r="B197" s="248">
        <v>0.53472222222222221</v>
      </c>
      <c r="C197" s="241"/>
      <c r="D197" s="851"/>
      <c r="E197" s="849"/>
      <c r="F197" s="853"/>
      <c r="G197" s="849"/>
      <c r="H197" s="793"/>
      <c r="I197" s="794"/>
      <c r="J197" s="794"/>
      <c r="K197" s="795"/>
      <c r="L197" s="898"/>
      <c r="M197" s="248">
        <v>0.53472222222222221</v>
      </c>
      <c r="N197" s="241"/>
      <c r="O197" s="262"/>
      <c r="P197" s="245"/>
      <c r="Q197" s="262"/>
      <c r="R197" s="245"/>
      <c r="S197" s="824"/>
      <c r="T197" s="825"/>
      <c r="U197" s="825"/>
      <c r="V197" s="826"/>
    </row>
    <row r="198" spans="1:22" ht="129.94999999999999" customHeight="1" thickBot="1" x14ac:dyDescent="0.35">
      <c r="A198" s="271">
        <v>9</v>
      </c>
      <c r="B198" s="248">
        <v>0.55555555555555558</v>
      </c>
      <c r="C198" s="277"/>
      <c r="D198" s="850">
        <v>0.56319444444444444</v>
      </c>
      <c r="E198" s="848" t="s">
        <v>303</v>
      </c>
      <c r="F198" s="850">
        <v>0.6875</v>
      </c>
      <c r="G198" s="848" t="s">
        <v>89</v>
      </c>
      <c r="H198" s="793"/>
      <c r="I198" s="794"/>
      <c r="J198" s="794"/>
      <c r="K198" s="795"/>
      <c r="L198" s="898"/>
      <c r="M198" s="248">
        <v>0.56597222222222221</v>
      </c>
      <c r="N198" s="241"/>
      <c r="O198" s="278">
        <v>0.62569444444444444</v>
      </c>
      <c r="P198" s="324" t="s">
        <v>94</v>
      </c>
      <c r="Q198" s="278">
        <v>0.75069444444444444</v>
      </c>
      <c r="R198" s="324" t="s">
        <v>89</v>
      </c>
      <c r="S198" s="824"/>
      <c r="T198" s="825"/>
      <c r="U198" s="825"/>
      <c r="V198" s="826"/>
    </row>
    <row r="199" spans="1:22" ht="129.94999999999999" customHeight="1" thickBot="1" x14ac:dyDescent="0.35">
      <c r="A199" s="271">
        <v>10</v>
      </c>
      <c r="B199" s="248">
        <v>0.60763888888888895</v>
      </c>
      <c r="C199" s="241"/>
      <c r="D199" s="851"/>
      <c r="E199" s="849"/>
      <c r="F199" s="853"/>
      <c r="G199" s="849"/>
      <c r="H199" s="793"/>
      <c r="I199" s="794"/>
      <c r="J199" s="794"/>
      <c r="K199" s="795"/>
      <c r="L199" s="898"/>
      <c r="M199" s="248">
        <v>0.61805555555555558</v>
      </c>
      <c r="N199" s="241"/>
      <c r="O199" s="262"/>
      <c r="P199" s="245"/>
      <c r="Q199" s="262"/>
      <c r="R199" s="245"/>
      <c r="S199" s="824"/>
      <c r="T199" s="825"/>
      <c r="U199" s="825"/>
      <c r="V199" s="826"/>
    </row>
    <row r="200" spans="1:22" ht="129.94999999999999" customHeight="1" thickBot="1" x14ac:dyDescent="0.35">
      <c r="A200" s="271">
        <v>11</v>
      </c>
      <c r="B200" s="248">
        <v>0.62152777777777779</v>
      </c>
      <c r="C200" s="241"/>
      <c r="D200" s="850">
        <v>0.64652777777777781</v>
      </c>
      <c r="E200" s="854" t="s">
        <v>300</v>
      </c>
      <c r="F200" s="858">
        <v>0.77083333333333337</v>
      </c>
      <c r="G200" s="859" t="s">
        <v>89</v>
      </c>
      <c r="H200" s="793"/>
      <c r="I200" s="794"/>
      <c r="J200" s="794"/>
      <c r="K200" s="795"/>
      <c r="L200" s="898"/>
      <c r="M200" s="248">
        <v>0.63194444444444442</v>
      </c>
      <c r="N200" s="241"/>
      <c r="O200" s="278">
        <v>0.69513888888888886</v>
      </c>
      <c r="P200" s="280" t="s">
        <v>95</v>
      </c>
      <c r="Q200" s="885" t="s">
        <v>392</v>
      </c>
      <c r="R200" s="241"/>
      <c r="S200" s="824"/>
      <c r="T200" s="825"/>
      <c r="U200" s="825"/>
      <c r="V200" s="826"/>
    </row>
    <row r="201" spans="1:22" ht="129.94999999999999" customHeight="1" thickBot="1" x14ac:dyDescent="0.35">
      <c r="A201" s="271">
        <v>12</v>
      </c>
      <c r="B201" s="248">
        <v>0.63194444444444442</v>
      </c>
      <c r="C201" s="277"/>
      <c r="D201" s="851"/>
      <c r="E201" s="849"/>
      <c r="F201" s="853"/>
      <c r="G201" s="849"/>
      <c r="H201" s="793"/>
      <c r="I201" s="794"/>
      <c r="J201" s="794"/>
      <c r="K201" s="795"/>
      <c r="L201" s="898"/>
      <c r="M201" s="248">
        <v>0.65277777777777779</v>
      </c>
      <c r="N201" s="241"/>
      <c r="O201" s="262"/>
      <c r="P201" s="245"/>
      <c r="Q201" s="886"/>
      <c r="R201" s="241"/>
      <c r="S201" s="824"/>
      <c r="T201" s="825"/>
      <c r="U201" s="825"/>
      <c r="V201" s="826"/>
    </row>
    <row r="202" spans="1:22" ht="129.94999999999999" customHeight="1" thickBot="1" x14ac:dyDescent="0.35">
      <c r="A202" s="271">
        <v>13</v>
      </c>
      <c r="B202" s="248">
        <v>0.71527777777777779</v>
      </c>
      <c r="C202" s="277"/>
      <c r="D202" s="850">
        <v>0.72986111111111107</v>
      </c>
      <c r="E202" s="848" t="s">
        <v>301</v>
      </c>
      <c r="F202" s="240"/>
      <c r="G202" s="241"/>
      <c r="H202" s="793"/>
      <c r="I202" s="794"/>
      <c r="J202" s="794"/>
      <c r="K202" s="795"/>
      <c r="L202" s="898"/>
      <c r="M202" s="248">
        <v>0.69444444444444453</v>
      </c>
      <c r="N202" s="241"/>
      <c r="O202" s="284">
        <v>1751</v>
      </c>
      <c r="P202" s="324" t="s">
        <v>94</v>
      </c>
      <c r="Q202" s="240"/>
      <c r="R202" s="241"/>
      <c r="S202" s="824"/>
      <c r="T202" s="825"/>
      <c r="U202" s="825"/>
      <c r="V202" s="826"/>
    </row>
    <row r="203" spans="1:22" ht="129.94999999999999" customHeight="1" thickBot="1" x14ac:dyDescent="0.35">
      <c r="A203" s="271">
        <v>14</v>
      </c>
      <c r="B203" s="248">
        <v>0.73263888888888884</v>
      </c>
      <c r="C203" s="241"/>
      <c r="D203" s="851"/>
      <c r="E203" s="849"/>
      <c r="F203" s="240"/>
      <c r="G203" s="241"/>
      <c r="H203" s="793"/>
      <c r="I203" s="794"/>
      <c r="J203" s="794"/>
      <c r="K203" s="795"/>
      <c r="L203" s="898"/>
      <c r="M203" s="248">
        <v>0.74305555555555547</v>
      </c>
      <c r="N203" s="241"/>
      <c r="O203" s="262"/>
      <c r="P203" s="245"/>
      <c r="Q203" s="240"/>
      <c r="R203" s="241"/>
      <c r="S203" s="824"/>
      <c r="T203" s="825"/>
      <c r="U203" s="825"/>
      <c r="V203" s="826"/>
    </row>
    <row r="204" spans="1:22" ht="129.94999999999999" customHeight="1" thickBot="1" x14ac:dyDescent="0.35">
      <c r="A204" s="271">
        <v>15</v>
      </c>
      <c r="B204" s="248">
        <v>0.74652777777777779</v>
      </c>
      <c r="C204" s="241"/>
      <c r="D204" s="850">
        <v>0.81319444444444444</v>
      </c>
      <c r="E204" s="848" t="s">
        <v>6</v>
      </c>
      <c r="F204" s="240"/>
      <c r="G204" s="241"/>
      <c r="H204" s="793"/>
      <c r="I204" s="794"/>
      <c r="J204" s="794"/>
      <c r="K204" s="795"/>
      <c r="L204" s="898"/>
      <c r="M204" s="248">
        <v>0.75694444444444453</v>
      </c>
      <c r="N204" s="241"/>
      <c r="O204" s="284">
        <v>1911</v>
      </c>
      <c r="P204" s="324" t="s">
        <v>88</v>
      </c>
      <c r="Q204" s="240"/>
      <c r="R204" s="241"/>
      <c r="S204" s="824"/>
      <c r="T204" s="825"/>
      <c r="U204" s="825"/>
      <c r="V204" s="826"/>
    </row>
    <row r="205" spans="1:22" ht="129.94999999999999" customHeight="1" thickBot="1" x14ac:dyDescent="0.35">
      <c r="A205" s="271">
        <v>16</v>
      </c>
      <c r="B205" s="248">
        <v>0.79861111111111116</v>
      </c>
      <c r="C205" s="277"/>
      <c r="D205" s="853"/>
      <c r="E205" s="849"/>
      <c r="F205" s="240"/>
      <c r="G205" s="241"/>
      <c r="H205" s="793"/>
      <c r="I205" s="794"/>
      <c r="J205" s="794"/>
      <c r="K205" s="795"/>
      <c r="L205" s="898"/>
      <c r="M205" s="303">
        <v>0.80555555555555547</v>
      </c>
      <c r="N205" s="295"/>
      <c r="O205" s="262"/>
      <c r="P205" s="245"/>
      <c r="Q205" s="240"/>
      <c r="R205" s="241"/>
      <c r="S205" s="824"/>
      <c r="T205" s="825"/>
      <c r="U205" s="825"/>
      <c r="V205" s="826"/>
    </row>
    <row r="206" spans="1:22" ht="129.94999999999999" customHeight="1" thickBot="1" x14ac:dyDescent="0.35">
      <c r="A206" s="271">
        <v>17</v>
      </c>
      <c r="B206" s="248">
        <v>0.84027777777777779</v>
      </c>
      <c r="C206" s="241"/>
      <c r="D206" s="897"/>
      <c r="E206" s="854"/>
      <c r="F206" s="248"/>
      <c r="G206" s="277"/>
      <c r="H206" s="796"/>
      <c r="I206" s="797"/>
      <c r="J206" s="797"/>
      <c r="K206" s="798"/>
      <c r="L206" s="898"/>
      <c r="M206" s="240"/>
      <c r="N206" s="241"/>
      <c r="O206" s="284">
        <v>1941</v>
      </c>
      <c r="P206" s="280" t="s">
        <v>1</v>
      </c>
      <c r="Q206" s="240"/>
      <c r="R206" s="241"/>
      <c r="S206" s="827"/>
      <c r="T206" s="828"/>
      <c r="U206" s="828"/>
      <c r="V206" s="829"/>
    </row>
    <row r="207" spans="1:22" ht="129.94999999999999" customHeight="1" thickBot="1" x14ac:dyDescent="0.35">
      <c r="A207" s="271">
        <v>18</v>
      </c>
      <c r="B207" s="248">
        <v>0.84375</v>
      </c>
      <c r="C207" s="277"/>
      <c r="D207" s="853"/>
      <c r="E207" s="849"/>
      <c r="F207" s="240"/>
      <c r="G207" s="241"/>
      <c r="H207" s="240"/>
      <c r="I207" s="241"/>
      <c r="J207" s="240"/>
      <c r="K207" s="241"/>
      <c r="L207" s="898"/>
      <c r="M207" s="240"/>
      <c r="N207" s="241"/>
      <c r="O207" s="262"/>
      <c r="P207" s="245"/>
      <c r="Q207" s="240"/>
      <c r="R207" s="241"/>
      <c r="S207" s="240"/>
      <c r="T207" s="241"/>
      <c r="U207" s="240"/>
      <c r="V207" s="241"/>
    </row>
    <row r="208" spans="1:22" ht="129.94999999999999" customHeight="1" thickBot="1" x14ac:dyDescent="0.35">
      <c r="A208" s="271">
        <v>19</v>
      </c>
      <c r="B208" s="240"/>
      <c r="C208" s="241"/>
      <c r="D208" s="240"/>
      <c r="E208" s="241"/>
      <c r="F208" s="240"/>
      <c r="G208" s="241"/>
      <c r="H208" s="240"/>
      <c r="I208" s="241"/>
      <c r="J208" s="240"/>
      <c r="K208" s="241"/>
      <c r="L208" s="898"/>
      <c r="M208" s="240"/>
      <c r="N208" s="241"/>
      <c r="O208" s="885" t="s">
        <v>395</v>
      </c>
      <c r="P208" s="241"/>
      <c r="Q208" s="240"/>
      <c r="R208" s="241"/>
      <c r="S208" s="240"/>
      <c r="T208" s="241"/>
      <c r="U208" s="240"/>
      <c r="V208" s="241"/>
    </row>
    <row r="209" spans="1:22" ht="129.94999999999999" customHeight="1" thickBot="1" x14ac:dyDescent="0.35">
      <c r="A209" s="271">
        <v>20</v>
      </c>
      <c r="B209" s="240"/>
      <c r="C209" s="241"/>
      <c r="D209" s="240"/>
      <c r="E209" s="241"/>
      <c r="F209" s="240"/>
      <c r="G209" s="241"/>
      <c r="H209" s="240"/>
      <c r="I209" s="241"/>
      <c r="J209" s="240"/>
      <c r="K209" s="241"/>
      <c r="L209" s="898"/>
      <c r="M209" s="240"/>
      <c r="N209" s="241"/>
      <c r="O209" s="886"/>
      <c r="P209" s="241"/>
      <c r="Q209" s="240"/>
      <c r="R209" s="241"/>
      <c r="S209" s="240"/>
      <c r="T209" s="241"/>
      <c r="U209" s="240"/>
      <c r="V209" s="241"/>
    </row>
    <row r="210" spans="1:22" ht="129.94999999999999" customHeight="1" thickBot="1" x14ac:dyDescent="0.35">
      <c r="A210" s="271">
        <v>21</v>
      </c>
      <c r="B210" s="242"/>
      <c r="C210" s="243"/>
      <c r="D210" s="242"/>
      <c r="E210" s="243"/>
      <c r="F210" s="242"/>
      <c r="G210" s="243"/>
      <c r="H210" s="242"/>
      <c r="I210" s="243"/>
      <c r="J210" s="242"/>
      <c r="K210" s="243"/>
      <c r="L210" s="898"/>
      <c r="M210" s="242"/>
      <c r="N210" s="243"/>
      <c r="O210" s="242"/>
      <c r="P210" s="243"/>
      <c r="Q210" s="242"/>
      <c r="R210" s="243"/>
      <c r="S210" s="242"/>
      <c r="T210" s="243"/>
      <c r="U210" s="242"/>
      <c r="V210" s="243"/>
    </row>
    <row r="211" spans="1:22" ht="129.94999999999999" customHeight="1" thickBot="1" x14ac:dyDescent="0.35">
      <c r="A211" s="304"/>
      <c r="B211" s="786" t="s">
        <v>605</v>
      </c>
      <c r="C211" s="787"/>
      <c r="D211" s="787"/>
      <c r="E211" s="787"/>
      <c r="F211" s="787"/>
      <c r="G211" s="787"/>
      <c r="H211" s="787"/>
      <c r="I211" s="787"/>
      <c r="J211" s="787"/>
      <c r="K211" s="788"/>
      <c r="L211" s="898"/>
      <c r="M211" s="325" t="s">
        <v>605</v>
      </c>
      <c r="N211" s="325"/>
      <c r="O211" s="325"/>
      <c r="P211" s="325"/>
      <c r="Q211" s="325"/>
      <c r="R211" s="325"/>
      <c r="S211" s="325"/>
      <c r="T211" s="325"/>
      <c r="U211" s="325"/>
      <c r="V211" s="325"/>
    </row>
    <row r="212" spans="1:22" ht="129.94999999999999" customHeight="1" thickBot="1" x14ac:dyDescent="0.35">
      <c r="A212" s="270" t="s">
        <v>394</v>
      </c>
      <c r="B212" s="786" t="s">
        <v>74</v>
      </c>
      <c r="C212" s="788"/>
      <c r="D212" s="799" t="s">
        <v>6</v>
      </c>
      <c r="E212" s="799"/>
      <c r="F212" s="799" t="s">
        <v>82</v>
      </c>
      <c r="G212" s="799"/>
      <c r="H212" s="786" t="s">
        <v>25</v>
      </c>
      <c r="I212" s="788"/>
      <c r="J212" s="799"/>
      <c r="K212" s="799"/>
      <c r="L212" s="898">
        <v>26</v>
      </c>
      <c r="M212" s="786" t="s">
        <v>74</v>
      </c>
      <c r="N212" s="788"/>
      <c r="O212" s="786" t="s">
        <v>6</v>
      </c>
      <c r="P212" s="788"/>
      <c r="Q212" s="786" t="s">
        <v>84</v>
      </c>
      <c r="R212" s="788"/>
      <c r="S212" s="786" t="s">
        <v>25</v>
      </c>
      <c r="T212" s="788"/>
      <c r="U212" s="786"/>
      <c r="V212" s="788"/>
    </row>
    <row r="213" spans="1:22" ht="129.94999999999999" customHeight="1" thickBot="1" x14ac:dyDescent="0.35">
      <c r="A213" s="271">
        <v>1</v>
      </c>
      <c r="B213" s="272">
        <v>0.3215277777777778</v>
      </c>
      <c r="C213" s="237"/>
      <c r="D213" s="864">
        <v>0.2590277777777778</v>
      </c>
      <c r="E213" s="867" t="s">
        <v>305</v>
      </c>
      <c r="F213" s="864">
        <v>0.2722222222222222</v>
      </c>
      <c r="G213" s="867" t="s">
        <v>13</v>
      </c>
      <c r="H213" s="289">
        <v>0.26041666666666669</v>
      </c>
      <c r="I213" s="290" t="s">
        <v>91</v>
      </c>
      <c r="J213" s="236"/>
      <c r="K213" s="237"/>
      <c r="L213" s="898"/>
      <c r="M213" s="322">
        <v>0.2902777777777778</v>
      </c>
      <c r="N213" s="310"/>
      <c r="O213" s="273">
        <v>0.3215277777777778</v>
      </c>
      <c r="P213" s="323" t="s">
        <v>85</v>
      </c>
      <c r="Q213" s="273">
        <v>0.35625000000000001</v>
      </c>
      <c r="R213" s="323" t="s">
        <v>87</v>
      </c>
      <c r="S213" s="273">
        <v>0.41180555555555554</v>
      </c>
      <c r="T213" s="275" t="s">
        <v>92</v>
      </c>
      <c r="U213" s="236"/>
      <c r="V213" s="237"/>
    </row>
    <row r="214" spans="1:22" ht="129.94999999999999" customHeight="1" thickBot="1" x14ac:dyDescent="0.35">
      <c r="A214" s="271">
        <v>2</v>
      </c>
      <c r="B214" s="248">
        <v>0.32847222222222222</v>
      </c>
      <c r="C214" s="241"/>
      <c r="D214" s="851"/>
      <c r="E214" s="849"/>
      <c r="F214" s="853"/>
      <c r="G214" s="849"/>
      <c r="H214" s="248">
        <v>0.45208333333333334</v>
      </c>
      <c r="I214" s="241" t="s">
        <v>91</v>
      </c>
      <c r="J214" s="240"/>
      <c r="K214" s="241"/>
      <c r="L214" s="898"/>
      <c r="M214" s="248">
        <v>0.3215277777777778</v>
      </c>
      <c r="N214" s="241"/>
      <c r="O214" s="262"/>
      <c r="P214" s="245"/>
      <c r="Q214" s="262"/>
      <c r="R214" s="245"/>
      <c r="S214" s="262"/>
      <c r="T214" s="245"/>
      <c r="U214" s="240"/>
      <c r="V214" s="241"/>
    </row>
    <row r="215" spans="1:22" ht="129.94999999999999" customHeight="1" thickBot="1" x14ac:dyDescent="0.35">
      <c r="A215" s="271">
        <v>3</v>
      </c>
      <c r="B215" s="248">
        <v>0.3354166666666667</v>
      </c>
      <c r="C215" s="241"/>
      <c r="D215" s="850">
        <v>0.3215277777777778</v>
      </c>
      <c r="E215" s="848" t="s">
        <v>9</v>
      </c>
      <c r="F215" s="850">
        <v>0.35555555555555557</v>
      </c>
      <c r="G215" s="848" t="s">
        <v>87</v>
      </c>
      <c r="H215" s="248">
        <v>0.57708333333333328</v>
      </c>
      <c r="I215" s="241" t="s">
        <v>91</v>
      </c>
      <c r="J215" s="240"/>
      <c r="K215" s="241"/>
      <c r="L215" s="898"/>
      <c r="M215" s="248">
        <v>0.33194444444444443</v>
      </c>
      <c r="N215" s="241"/>
      <c r="O215" s="278">
        <v>0.42569444444444443</v>
      </c>
      <c r="P215" s="324" t="s">
        <v>88</v>
      </c>
      <c r="Q215" s="278">
        <v>0.46736111111111112</v>
      </c>
      <c r="R215" s="324" t="s">
        <v>89</v>
      </c>
      <c r="S215" s="278">
        <v>0.59236111111111112</v>
      </c>
      <c r="T215" s="280" t="s">
        <v>92</v>
      </c>
      <c r="U215" s="240"/>
      <c r="V215" s="241"/>
    </row>
    <row r="216" spans="1:22" ht="129.94999999999999" customHeight="1" thickBot="1" x14ac:dyDescent="0.35">
      <c r="A216" s="271">
        <v>4</v>
      </c>
      <c r="B216" s="248">
        <v>0.38750000000000001</v>
      </c>
      <c r="C216" s="277"/>
      <c r="D216" s="851"/>
      <c r="E216" s="849"/>
      <c r="F216" s="853"/>
      <c r="G216" s="849"/>
      <c r="H216" s="248">
        <v>0.70208333333333339</v>
      </c>
      <c r="I216" s="282" t="s">
        <v>91</v>
      </c>
      <c r="J216" s="240"/>
      <c r="K216" s="241"/>
      <c r="L216" s="898"/>
      <c r="M216" s="248">
        <v>0.38750000000000001</v>
      </c>
      <c r="N216" s="241"/>
      <c r="O216" s="262"/>
      <c r="P216" s="245"/>
      <c r="Q216" s="262"/>
      <c r="R216" s="245"/>
      <c r="S216" s="262"/>
      <c r="T216" s="245"/>
      <c r="U216" s="240"/>
      <c r="V216" s="241"/>
    </row>
    <row r="217" spans="1:22" ht="129.94999999999999" customHeight="1" thickBot="1" x14ac:dyDescent="0.35">
      <c r="A217" s="271">
        <v>5</v>
      </c>
      <c r="B217" s="248">
        <v>0.42222222222222222</v>
      </c>
      <c r="C217" s="241"/>
      <c r="D217" s="850">
        <v>0.42569444444444443</v>
      </c>
      <c r="E217" s="848" t="s">
        <v>302</v>
      </c>
      <c r="F217" s="850">
        <v>0.46666666666666662</v>
      </c>
      <c r="G217" s="848" t="s">
        <v>89</v>
      </c>
      <c r="H217" s="240"/>
      <c r="I217" s="241"/>
      <c r="J217" s="240"/>
      <c r="K217" s="241"/>
      <c r="L217" s="898"/>
      <c r="M217" s="248">
        <v>0.42222222222222222</v>
      </c>
      <c r="N217" s="241"/>
      <c r="O217" s="278">
        <v>0.49513888888888885</v>
      </c>
      <c r="P217" s="324" t="s">
        <v>90</v>
      </c>
      <c r="Q217" s="278">
        <v>0.55069444444444449</v>
      </c>
      <c r="R217" s="324" t="s">
        <v>87</v>
      </c>
      <c r="S217" s="240"/>
      <c r="T217" s="241"/>
      <c r="U217" s="240"/>
      <c r="V217" s="241"/>
    </row>
    <row r="218" spans="1:22" ht="129.94999999999999" customHeight="1" thickBot="1" x14ac:dyDescent="0.35">
      <c r="A218" s="271">
        <v>6</v>
      </c>
      <c r="B218" s="248">
        <v>0.48125000000000001</v>
      </c>
      <c r="C218" s="241"/>
      <c r="D218" s="851"/>
      <c r="E218" s="849"/>
      <c r="F218" s="853"/>
      <c r="G218" s="849"/>
      <c r="H218" s="326"/>
      <c r="I218" s="327"/>
      <c r="J218" s="242"/>
      <c r="K218" s="243"/>
      <c r="L218" s="898"/>
      <c r="M218" s="248">
        <v>0.45</v>
      </c>
      <c r="N218" s="241"/>
      <c r="O218" s="262"/>
      <c r="P218" s="245"/>
      <c r="Q218" s="262"/>
      <c r="R218" s="245"/>
      <c r="S218" s="240"/>
      <c r="T218" s="241"/>
      <c r="U218" s="240"/>
      <c r="V218" s="241"/>
    </row>
    <row r="219" spans="1:22" ht="129.94999999999999" customHeight="1" thickBot="1" x14ac:dyDescent="0.35">
      <c r="A219" s="271">
        <v>7</v>
      </c>
      <c r="B219" s="248">
        <v>0.48472222222222222</v>
      </c>
      <c r="C219" s="277"/>
      <c r="D219" s="850">
        <v>0.48125000000000001</v>
      </c>
      <c r="E219" s="848" t="s">
        <v>9</v>
      </c>
      <c r="F219" s="850">
        <v>0.54999999999999993</v>
      </c>
      <c r="G219" s="848" t="s">
        <v>87</v>
      </c>
      <c r="H219" s="793" t="s">
        <v>496</v>
      </c>
      <c r="I219" s="794"/>
      <c r="J219" s="794"/>
      <c r="K219" s="795"/>
      <c r="L219" s="898"/>
      <c r="M219" s="303">
        <v>0.48472222222222222</v>
      </c>
      <c r="N219" s="295"/>
      <c r="O219" s="278">
        <v>0.57152777777777775</v>
      </c>
      <c r="P219" s="324" t="s">
        <v>93</v>
      </c>
      <c r="Q219" s="278">
        <v>0.68263888888888891</v>
      </c>
      <c r="R219" s="324" t="s">
        <v>89</v>
      </c>
      <c r="S219" s="830" t="s">
        <v>497</v>
      </c>
      <c r="T219" s="831"/>
      <c r="U219" s="831"/>
      <c r="V219" s="832"/>
    </row>
    <row r="220" spans="1:22" ht="129.94999999999999" customHeight="1" thickBot="1" x14ac:dyDescent="0.35">
      <c r="A220" s="271">
        <v>8</v>
      </c>
      <c r="B220" s="248">
        <v>0.53333333333333333</v>
      </c>
      <c r="C220" s="241"/>
      <c r="D220" s="851"/>
      <c r="E220" s="849"/>
      <c r="F220" s="853"/>
      <c r="G220" s="849"/>
      <c r="H220" s="793"/>
      <c r="I220" s="794"/>
      <c r="J220" s="794"/>
      <c r="K220" s="795"/>
      <c r="L220" s="898"/>
      <c r="M220" s="248">
        <v>0.53333333333333333</v>
      </c>
      <c r="N220" s="241"/>
      <c r="O220" s="262"/>
      <c r="P220" s="245"/>
      <c r="Q220" s="262"/>
      <c r="R220" s="245"/>
      <c r="S220" s="824"/>
      <c r="T220" s="825"/>
      <c r="U220" s="825"/>
      <c r="V220" s="826"/>
    </row>
    <row r="221" spans="1:22" ht="129.94999999999999" customHeight="1" thickBot="1" x14ac:dyDescent="0.35">
      <c r="A221" s="271">
        <v>9</v>
      </c>
      <c r="B221" s="248">
        <v>0.5541666666666667</v>
      </c>
      <c r="C221" s="277"/>
      <c r="D221" s="850">
        <v>0.56458333333333333</v>
      </c>
      <c r="E221" s="848" t="s">
        <v>303</v>
      </c>
      <c r="F221" s="850">
        <v>0.68888888888888899</v>
      </c>
      <c r="G221" s="848" t="s">
        <v>89</v>
      </c>
      <c r="H221" s="793"/>
      <c r="I221" s="794"/>
      <c r="J221" s="794"/>
      <c r="K221" s="795"/>
      <c r="L221" s="898"/>
      <c r="M221" s="248">
        <v>0.56458333333333333</v>
      </c>
      <c r="N221" s="241"/>
      <c r="O221" s="278">
        <v>0.62708333333333333</v>
      </c>
      <c r="P221" s="324" t="s">
        <v>94</v>
      </c>
      <c r="Q221" s="278">
        <v>0.75208333333333333</v>
      </c>
      <c r="R221" s="324" t="s">
        <v>89</v>
      </c>
      <c r="S221" s="824"/>
      <c r="T221" s="825"/>
      <c r="U221" s="825"/>
      <c r="V221" s="826"/>
    </row>
    <row r="222" spans="1:22" ht="129.94999999999999" customHeight="1" thickBot="1" x14ac:dyDescent="0.35">
      <c r="A222" s="271">
        <v>10</v>
      </c>
      <c r="B222" s="248">
        <v>0.60625000000000007</v>
      </c>
      <c r="C222" s="241"/>
      <c r="D222" s="851"/>
      <c r="E222" s="849"/>
      <c r="F222" s="853"/>
      <c r="G222" s="849"/>
      <c r="H222" s="793"/>
      <c r="I222" s="794"/>
      <c r="J222" s="794"/>
      <c r="K222" s="795"/>
      <c r="L222" s="898"/>
      <c r="M222" s="248">
        <v>0.6166666666666667</v>
      </c>
      <c r="N222" s="241"/>
      <c r="O222" s="262"/>
      <c r="P222" s="245"/>
      <c r="Q222" s="262"/>
      <c r="R222" s="245"/>
      <c r="S222" s="824"/>
      <c r="T222" s="825"/>
      <c r="U222" s="825"/>
      <c r="V222" s="826"/>
    </row>
    <row r="223" spans="1:22" ht="129.94999999999999" customHeight="1" thickBot="1" x14ac:dyDescent="0.35">
      <c r="A223" s="271">
        <v>11</v>
      </c>
      <c r="B223" s="248">
        <v>0.62013888888888891</v>
      </c>
      <c r="C223" s="241"/>
      <c r="D223" s="850">
        <v>0.6479166666666667</v>
      </c>
      <c r="E223" s="854" t="s">
        <v>300</v>
      </c>
      <c r="F223" s="858">
        <v>0.77222222222222225</v>
      </c>
      <c r="G223" s="859" t="s">
        <v>89</v>
      </c>
      <c r="H223" s="793"/>
      <c r="I223" s="794"/>
      <c r="J223" s="794"/>
      <c r="K223" s="795"/>
      <c r="L223" s="898"/>
      <c r="M223" s="248">
        <v>0.63055555555555554</v>
      </c>
      <c r="N223" s="241"/>
      <c r="O223" s="278">
        <v>0.69652777777777775</v>
      </c>
      <c r="P223" s="280" t="s">
        <v>95</v>
      </c>
      <c r="Q223" s="885" t="s">
        <v>392</v>
      </c>
      <c r="R223" s="241"/>
      <c r="S223" s="824"/>
      <c r="T223" s="825"/>
      <c r="U223" s="825"/>
      <c r="V223" s="826"/>
    </row>
    <row r="224" spans="1:22" ht="129.94999999999999" customHeight="1" thickBot="1" x14ac:dyDescent="0.35">
      <c r="A224" s="271">
        <v>12</v>
      </c>
      <c r="B224" s="248">
        <v>0.63055555555555554</v>
      </c>
      <c r="C224" s="277"/>
      <c r="D224" s="851"/>
      <c r="E224" s="849"/>
      <c r="F224" s="853"/>
      <c r="G224" s="849"/>
      <c r="H224" s="793"/>
      <c r="I224" s="794"/>
      <c r="J224" s="794"/>
      <c r="K224" s="795"/>
      <c r="L224" s="898"/>
      <c r="M224" s="248">
        <v>0.65138888888888891</v>
      </c>
      <c r="N224" s="241"/>
      <c r="O224" s="262"/>
      <c r="P224" s="245"/>
      <c r="Q224" s="886"/>
      <c r="R224" s="241"/>
      <c r="S224" s="824"/>
      <c r="T224" s="825"/>
      <c r="U224" s="825"/>
      <c r="V224" s="826"/>
    </row>
    <row r="225" spans="1:22" ht="129.94999999999999" customHeight="1" thickBot="1" x14ac:dyDescent="0.35">
      <c r="A225" s="271">
        <v>13</v>
      </c>
      <c r="B225" s="248">
        <v>0.71388888888888891</v>
      </c>
      <c r="C225" s="277"/>
      <c r="D225" s="850">
        <v>0.73125000000000007</v>
      </c>
      <c r="E225" s="848" t="s">
        <v>301</v>
      </c>
      <c r="F225" s="240"/>
      <c r="G225" s="241"/>
      <c r="H225" s="793"/>
      <c r="I225" s="794"/>
      <c r="J225" s="794"/>
      <c r="K225" s="795"/>
      <c r="L225" s="898"/>
      <c r="M225" s="248">
        <v>0.69305555555555554</v>
      </c>
      <c r="N225" s="241"/>
      <c r="O225" s="278">
        <v>0.74513888888888891</v>
      </c>
      <c r="P225" s="324" t="s">
        <v>94</v>
      </c>
      <c r="Q225" s="240"/>
      <c r="R225" s="241"/>
      <c r="S225" s="824"/>
      <c r="T225" s="825"/>
      <c r="U225" s="825"/>
      <c r="V225" s="826"/>
    </row>
    <row r="226" spans="1:22" ht="129.94999999999999" customHeight="1" thickBot="1" x14ac:dyDescent="0.35">
      <c r="A226" s="271">
        <v>14</v>
      </c>
      <c r="B226" s="248">
        <v>0.73125000000000007</v>
      </c>
      <c r="C226" s="241"/>
      <c r="D226" s="851"/>
      <c r="E226" s="849"/>
      <c r="F226" s="240"/>
      <c r="G226" s="241"/>
      <c r="H226" s="793"/>
      <c r="I226" s="794"/>
      <c r="J226" s="794"/>
      <c r="K226" s="795"/>
      <c r="L226" s="898"/>
      <c r="M226" s="248">
        <v>0.7416666666666667</v>
      </c>
      <c r="N226" s="241"/>
      <c r="O226" s="262"/>
      <c r="P226" s="245"/>
      <c r="Q226" s="240"/>
      <c r="R226" s="241"/>
      <c r="S226" s="824"/>
      <c r="T226" s="825"/>
      <c r="U226" s="825"/>
      <c r="V226" s="826"/>
    </row>
    <row r="227" spans="1:22" ht="129.94999999999999" customHeight="1" thickBot="1" x14ac:dyDescent="0.35">
      <c r="A227" s="271">
        <v>15</v>
      </c>
      <c r="B227" s="248">
        <v>0.74513888888888891</v>
      </c>
      <c r="C227" s="241"/>
      <c r="D227" s="850">
        <v>0.81458333333333333</v>
      </c>
      <c r="E227" s="848" t="s">
        <v>6</v>
      </c>
      <c r="F227" s="240"/>
      <c r="G227" s="241"/>
      <c r="H227" s="793"/>
      <c r="I227" s="794"/>
      <c r="J227" s="794"/>
      <c r="K227" s="795"/>
      <c r="L227" s="898"/>
      <c r="M227" s="248">
        <v>0.75555555555555554</v>
      </c>
      <c r="N227" s="241"/>
      <c r="O227" s="278">
        <v>0.80069444444444438</v>
      </c>
      <c r="P227" s="324" t="s">
        <v>88</v>
      </c>
      <c r="Q227" s="240"/>
      <c r="R227" s="241"/>
      <c r="S227" s="824"/>
      <c r="T227" s="825"/>
      <c r="U227" s="825"/>
      <c r="V227" s="826"/>
    </row>
    <row r="228" spans="1:22" ht="129.94999999999999" customHeight="1" thickBot="1" x14ac:dyDescent="0.35">
      <c r="A228" s="271">
        <v>16</v>
      </c>
      <c r="B228" s="248">
        <v>0.79722222222222217</v>
      </c>
      <c r="C228" s="277"/>
      <c r="D228" s="853"/>
      <c r="E228" s="849"/>
      <c r="F228" s="240"/>
      <c r="G228" s="241"/>
      <c r="H228" s="793"/>
      <c r="I228" s="794"/>
      <c r="J228" s="794"/>
      <c r="K228" s="795"/>
      <c r="L228" s="898"/>
      <c r="M228" s="303">
        <v>0.8041666666666667</v>
      </c>
      <c r="N228" s="295"/>
      <c r="O228" s="262"/>
      <c r="P228" s="245"/>
      <c r="Q228" s="240"/>
      <c r="R228" s="241"/>
      <c r="S228" s="824"/>
      <c r="T228" s="825"/>
      <c r="U228" s="825"/>
      <c r="V228" s="826"/>
    </row>
    <row r="229" spans="1:22" ht="129.94999999999999" customHeight="1" thickBot="1" x14ac:dyDescent="0.35">
      <c r="A229" s="271">
        <v>17</v>
      </c>
      <c r="B229" s="248">
        <v>0.83888888888888891</v>
      </c>
      <c r="C229" s="241"/>
      <c r="D229" s="897"/>
      <c r="E229" s="854"/>
      <c r="F229" s="248"/>
      <c r="G229" s="277"/>
      <c r="H229" s="796"/>
      <c r="I229" s="797"/>
      <c r="J229" s="797"/>
      <c r="K229" s="798"/>
      <c r="L229" s="898"/>
      <c r="M229" s="240"/>
      <c r="N229" s="241"/>
      <c r="O229" s="278">
        <v>0.82152777777777775</v>
      </c>
      <c r="P229" s="280" t="s">
        <v>1</v>
      </c>
      <c r="Q229" s="240"/>
      <c r="R229" s="241"/>
      <c r="S229" s="827"/>
      <c r="T229" s="828"/>
      <c r="U229" s="828"/>
      <c r="V229" s="829"/>
    </row>
    <row r="230" spans="1:22" ht="129.94999999999999" customHeight="1" thickBot="1" x14ac:dyDescent="0.35">
      <c r="A230" s="271">
        <v>18</v>
      </c>
      <c r="B230" s="248">
        <v>0.84236111111111101</v>
      </c>
      <c r="C230" s="277"/>
      <c r="D230" s="853"/>
      <c r="E230" s="849"/>
      <c r="F230" s="240"/>
      <c r="G230" s="241"/>
      <c r="H230" s="240"/>
      <c r="I230" s="241"/>
      <c r="J230" s="240"/>
      <c r="K230" s="241"/>
      <c r="L230" s="898"/>
      <c r="M230" s="240"/>
      <c r="N230" s="241"/>
      <c r="O230" s="262"/>
      <c r="P230" s="245"/>
      <c r="Q230" s="240"/>
      <c r="R230" s="241"/>
      <c r="S230" s="240"/>
      <c r="T230" s="241"/>
      <c r="U230" s="240"/>
      <c r="V230" s="241"/>
    </row>
    <row r="231" spans="1:22" ht="129.94999999999999" customHeight="1" thickBot="1" x14ac:dyDescent="0.35">
      <c r="A231" s="271">
        <v>19</v>
      </c>
      <c r="B231" s="240"/>
      <c r="C231" s="241"/>
      <c r="D231" s="240"/>
      <c r="E231" s="241"/>
      <c r="F231" s="240"/>
      <c r="G231" s="241"/>
      <c r="H231" s="240"/>
      <c r="I231" s="241"/>
      <c r="J231" s="240"/>
      <c r="K231" s="241"/>
      <c r="L231" s="898"/>
      <c r="M231" s="240"/>
      <c r="N231" s="241"/>
      <c r="O231" s="885" t="s">
        <v>395</v>
      </c>
      <c r="P231" s="241"/>
      <c r="Q231" s="240"/>
      <c r="R231" s="241"/>
      <c r="S231" s="240"/>
      <c r="T231" s="241"/>
      <c r="U231" s="240"/>
      <c r="V231" s="241"/>
    </row>
    <row r="232" spans="1:22" ht="129.94999999999999" customHeight="1" thickBot="1" x14ac:dyDescent="0.35">
      <c r="A232" s="271">
        <v>20</v>
      </c>
      <c r="B232" s="240"/>
      <c r="C232" s="241"/>
      <c r="D232" s="240"/>
      <c r="E232" s="241"/>
      <c r="F232" s="240"/>
      <c r="G232" s="241"/>
      <c r="H232" s="240"/>
      <c r="I232" s="241"/>
      <c r="J232" s="240"/>
      <c r="K232" s="241"/>
      <c r="L232" s="898"/>
      <c r="M232" s="240"/>
      <c r="N232" s="241"/>
      <c r="O232" s="886"/>
      <c r="P232" s="241"/>
      <c r="Q232" s="240"/>
      <c r="R232" s="241"/>
      <c r="S232" s="240"/>
      <c r="T232" s="241"/>
      <c r="U232" s="240"/>
      <c r="V232" s="241"/>
    </row>
    <row r="233" spans="1:22" ht="129.94999999999999" customHeight="1" thickBot="1" x14ac:dyDescent="0.35">
      <c r="A233" s="271">
        <v>21</v>
      </c>
      <c r="B233" s="242"/>
      <c r="C233" s="243"/>
      <c r="D233" s="242"/>
      <c r="E233" s="243"/>
      <c r="F233" s="242"/>
      <c r="G233" s="243"/>
      <c r="H233" s="242"/>
      <c r="I233" s="243"/>
      <c r="J233" s="242"/>
      <c r="K233" s="243"/>
      <c r="L233" s="898"/>
      <c r="M233" s="242"/>
      <c r="N233" s="243"/>
      <c r="O233" s="242"/>
      <c r="P233" s="243"/>
      <c r="Q233" s="242"/>
      <c r="R233" s="243"/>
      <c r="S233" s="242"/>
      <c r="T233" s="243"/>
      <c r="U233" s="242"/>
      <c r="V233" s="243"/>
    </row>
    <row r="234" spans="1:22" ht="129.94999999999999" customHeight="1" thickBot="1" x14ac:dyDescent="0.35">
      <c r="A234" s="304"/>
      <c r="B234" s="786" t="s">
        <v>606</v>
      </c>
      <c r="C234" s="787"/>
      <c r="D234" s="787"/>
      <c r="E234" s="787"/>
      <c r="F234" s="787"/>
      <c r="G234" s="787"/>
      <c r="H234" s="787"/>
      <c r="I234" s="787"/>
      <c r="J234" s="787"/>
      <c r="K234" s="788"/>
      <c r="L234" s="898"/>
      <c r="M234" s="325" t="s">
        <v>606</v>
      </c>
      <c r="N234" s="325"/>
      <c r="O234" s="325"/>
      <c r="P234" s="325"/>
      <c r="Q234" s="325"/>
      <c r="R234" s="325"/>
      <c r="S234" s="325"/>
      <c r="T234" s="325"/>
      <c r="U234" s="325"/>
      <c r="V234" s="325"/>
    </row>
    <row r="235" spans="1:22" ht="129.94999999999999" customHeight="1" thickBot="1" x14ac:dyDescent="0.35">
      <c r="A235" s="270" t="s">
        <v>394</v>
      </c>
      <c r="B235" s="786" t="s">
        <v>74</v>
      </c>
      <c r="C235" s="788"/>
      <c r="D235" s="799" t="s">
        <v>6</v>
      </c>
      <c r="E235" s="799"/>
      <c r="F235" s="799" t="s">
        <v>82</v>
      </c>
      <c r="G235" s="799"/>
      <c r="H235" s="786" t="s">
        <v>25</v>
      </c>
      <c r="I235" s="788"/>
      <c r="J235" s="799"/>
      <c r="K235" s="799"/>
      <c r="L235" s="898">
        <v>27</v>
      </c>
      <c r="M235" s="786" t="s">
        <v>74</v>
      </c>
      <c r="N235" s="788"/>
      <c r="O235" s="786" t="s">
        <v>6</v>
      </c>
      <c r="P235" s="788"/>
      <c r="Q235" s="786" t="s">
        <v>84</v>
      </c>
      <c r="R235" s="788"/>
      <c r="S235" s="786" t="s">
        <v>25</v>
      </c>
      <c r="T235" s="788"/>
      <c r="U235" s="786"/>
      <c r="V235" s="788"/>
    </row>
    <row r="236" spans="1:22" ht="129.94999999999999" customHeight="1" thickBot="1" x14ac:dyDescent="0.35">
      <c r="A236" s="271">
        <v>1</v>
      </c>
      <c r="B236" s="272">
        <v>0.32013888888888892</v>
      </c>
      <c r="C236" s="237"/>
      <c r="D236" s="864">
        <v>0.26041666666666669</v>
      </c>
      <c r="E236" s="867" t="s">
        <v>305</v>
      </c>
      <c r="F236" s="864">
        <v>0.27361111111111108</v>
      </c>
      <c r="G236" s="867" t="s">
        <v>13</v>
      </c>
      <c r="H236" s="289">
        <v>0.26180555555555557</v>
      </c>
      <c r="I236" s="290" t="s">
        <v>91</v>
      </c>
      <c r="J236" s="236"/>
      <c r="K236" s="237"/>
      <c r="L236" s="898"/>
      <c r="M236" s="309">
        <v>0.28888888888888892</v>
      </c>
      <c r="N236" s="310"/>
      <c r="O236" s="273">
        <v>0.32291666666666669</v>
      </c>
      <c r="P236" s="323" t="s">
        <v>85</v>
      </c>
      <c r="Q236" s="273">
        <v>0.3576388888888889</v>
      </c>
      <c r="R236" s="323" t="s">
        <v>87</v>
      </c>
      <c r="S236" s="273">
        <v>0.41319444444444442</v>
      </c>
      <c r="T236" s="275" t="s">
        <v>92</v>
      </c>
      <c r="U236" s="236"/>
      <c r="V236" s="237"/>
    </row>
    <row r="237" spans="1:22" ht="129.94999999999999" customHeight="1" thickBot="1" x14ac:dyDescent="0.35">
      <c r="A237" s="271">
        <v>2</v>
      </c>
      <c r="B237" s="248">
        <v>0.32708333333333334</v>
      </c>
      <c r="C237" s="241"/>
      <c r="D237" s="851"/>
      <c r="E237" s="849"/>
      <c r="F237" s="853"/>
      <c r="G237" s="849"/>
      <c r="H237" s="248">
        <v>0.45347222222222222</v>
      </c>
      <c r="I237" s="241" t="s">
        <v>91</v>
      </c>
      <c r="J237" s="240"/>
      <c r="K237" s="241"/>
      <c r="L237" s="898"/>
      <c r="M237" s="248">
        <v>0.32013888888888892</v>
      </c>
      <c r="N237" s="241"/>
      <c r="O237" s="262"/>
      <c r="P237" s="245"/>
      <c r="Q237" s="262"/>
      <c r="R237" s="245"/>
      <c r="S237" s="262"/>
      <c r="T237" s="245"/>
      <c r="U237" s="240"/>
      <c r="V237" s="241"/>
    </row>
    <row r="238" spans="1:22" ht="129.94999999999999" customHeight="1" thickBot="1" x14ac:dyDescent="0.35">
      <c r="A238" s="271">
        <v>3</v>
      </c>
      <c r="B238" s="248">
        <v>0.33402777777777781</v>
      </c>
      <c r="C238" s="241"/>
      <c r="D238" s="850">
        <v>0.32291666666666669</v>
      </c>
      <c r="E238" s="848" t="s">
        <v>9</v>
      </c>
      <c r="F238" s="850">
        <v>0.35694444444444445</v>
      </c>
      <c r="G238" s="848" t="s">
        <v>87</v>
      </c>
      <c r="H238" s="248">
        <v>0.57847222222222217</v>
      </c>
      <c r="I238" s="241" t="s">
        <v>91</v>
      </c>
      <c r="J238" s="240"/>
      <c r="K238" s="241"/>
      <c r="L238" s="898"/>
      <c r="M238" s="248">
        <v>0.33055555555555555</v>
      </c>
      <c r="N238" s="241"/>
      <c r="O238" s="278">
        <v>0.42708333333333331</v>
      </c>
      <c r="P238" s="324" t="s">
        <v>88</v>
      </c>
      <c r="Q238" s="278">
        <v>0.46875</v>
      </c>
      <c r="R238" s="324" t="s">
        <v>89</v>
      </c>
      <c r="S238" s="278">
        <v>0.59375</v>
      </c>
      <c r="T238" s="280" t="s">
        <v>92</v>
      </c>
      <c r="U238" s="240"/>
      <c r="V238" s="241"/>
    </row>
    <row r="239" spans="1:22" ht="129.94999999999999" customHeight="1" thickBot="1" x14ac:dyDescent="0.35">
      <c r="A239" s="271">
        <v>4</v>
      </c>
      <c r="B239" s="248">
        <v>0.38611111111111113</v>
      </c>
      <c r="C239" s="277"/>
      <c r="D239" s="851"/>
      <c r="E239" s="849"/>
      <c r="F239" s="853"/>
      <c r="G239" s="849"/>
      <c r="H239" s="248">
        <v>0.70347222222222217</v>
      </c>
      <c r="I239" s="282" t="s">
        <v>91</v>
      </c>
      <c r="J239" s="240"/>
      <c r="K239" s="241"/>
      <c r="L239" s="898"/>
      <c r="M239" s="248">
        <v>0.38611111111111113</v>
      </c>
      <c r="N239" s="241"/>
      <c r="O239" s="262"/>
      <c r="P239" s="245"/>
      <c r="Q239" s="262"/>
      <c r="R239" s="245"/>
      <c r="S239" s="262"/>
      <c r="T239" s="245"/>
      <c r="U239" s="240"/>
      <c r="V239" s="241"/>
    </row>
    <row r="240" spans="1:22" ht="129.94999999999999" customHeight="1" thickBot="1" x14ac:dyDescent="0.35">
      <c r="A240" s="271">
        <v>5</v>
      </c>
      <c r="B240" s="248">
        <v>0.42083333333333334</v>
      </c>
      <c r="C240" s="241"/>
      <c r="D240" s="850">
        <v>0.42708333333333331</v>
      </c>
      <c r="E240" s="848" t="s">
        <v>302</v>
      </c>
      <c r="F240" s="850">
        <v>0.4680555555555555</v>
      </c>
      <c r="G240" s="848" t="s">
        <v>89</v>
      </c>
      <c r="H240" s="240"/>
      <c r="I240" s="241"/>
      <c r="J240" s="240"/>
      <c r="K240" s="241"/>
      <c r="L240" s="898"/>
      <c r="M240" s="248">
        <v>0.42083333333333334</v>
      </c>
      <c r="N240" s="241"/>
      <c r="O240" s="278">
        <v>0.49652777777777773</v>
      </c>
      <c r="P240" s="324" t="s">
        <v>90</v>
      </c>
      <c r="Q240" s="278">
        <v>0.55208333333333337</v>
      </c>
      <c r="R240" s="324" t="s">
        <v>87</v>
      </c>
      <c r="S240" s="308" t="s">
        <v>108</v>
      </c>
      <c r="T240" s="241"/>
      <c r="U240" s="240"/>
      <c r="V240" s="241"/>
    </row>
    <row r="241" spans="1:22" ht="129.94999999999999" customHeight="1" thickBot="1" x14ac:dyDescent="0.35">
      <c r="A241" s="271">
        <v>6</v>
      </c>
      <c r="B241" s="248">
        <v>0.48333333333333334</v>
      </c>
      <c r="C241" s="241"/>
      <c r="D241" s="851"/>
      <c r="E241" s="849"/>
      <c r="F241" s="853"/>
      <c r="G241" s="849"/>
      <c r="H241" s="318"/>
      <c r="I241" s="319"/>
      <c r="J241" s="242"/>
      <c r="K241" s="243"/>
      <c r="L241" s="898"/>
      <c r="M241" s="248">
        <v>0.44861111111111113</v>
      </c>
      <c r="N241" s="241"/>
      <c r="O241" s="262"/>
      <c r="P241" s="245"/>
      <c r="Q241" s="262"/>
      <c r="R241" s="245"/>
      <c r="S241" s="240"/>
      <c r="T241" s="241"/>
      <c r="U241" s="240"/>
      <c r="V241" s="241"/>
    </row>
    <row r="242" spans="1:22" ht="129.94999999999999" customHeight="1" thickBot="1" x14ac:dyDescent="0.35">
      <c r="A242" s="271">
        <v>7</v>
      </c>
      <c r="B242" s="248">
        <v>0.47986111111111113</v>
      </c>
      <c r="C242" s="277"/>
      <c r="D242" s="850">
        <v>0.4826388888888889</v>
      </c>
      <c r="E242" s="848" t="s">
        <v>9</v>
      </c>
      <c r="F242" s="850">
        <v>0.55138888888888882</v>
      </c>
      <c r="G242" s="848" t="s">
        <v>87</v>
      </c>
      <c r="H242" s="793" t="s">
        <v>496</v>
      </c>
      <c r="I242" s="794"/>
      <c r="J242" s="794"/>
      <c r="K242" s="795"/>
      <c r="L242" s="898"/>
      <c r="M242" s="303">
        <v>0.48333333333333334</v>
      </c>
      <c r="N242" s="295"/>
      <c r="O242" s="278">
        <v>0.57291666666666663</v>
      </c>
      <c r="P242" s="324" t="s">
        <v>93</v>
      </c>
      <c r="Q242" s="278">
        <v>0.68402777777777779</v>
      </c>
      <c r="R242" s="324" t="s">
        <v>89</v>
      </c>
      <c r="S242" s="830" t="s">
        <v>497</v>
      </c>
      <c r="T242" s="831"/>
      <c r="U242" s="831"/>
      <c r="V242" s="832"/>
    </row>
    <row r="243" spans="1:22" ht="129.94999999999999" customHeight="1" thickBot="1" x14ac:dyDescent="0.35">
      <c r="A243" s="271">
        <v>8</v>
      </c>
      <c r="B243" s="248">
        <v>0.53194444444444444</v>
      </c>
      <c r="C243" s="241"/>
      <c r="D243" s="851"/>
      <c r="E243" s="849"/>
      <c r="F243" s="853"/>
      <c r="G243" s="849"/>
      <c r="H243" s="793"/>
      <c r="I243" s="794"/>
      <c r="J243" s="794"/>
      <c r="K243" s="795"/>
      <c r="L243" s="898"/>
      <c r="M243" s="248">
        <v>0.53194444444444444</v>
      </c>
      <c r="N243" s="241"/>
      <c r="O243" s="262"/>
      <c r="P243" s="245"/>
      <c r="Q243" s="262"/>
      <c r="R243" s="245"/>
      <c r="S243" s="824"/>
      <c r="T243" s="825"/>
      <c r="U243" s="825"/>
      <c r="V243" s="826"/>
    </row>
    <row r="244" spans="1:22" ht="129.94999999999999" customHeight="1" thickBot="1" x14ac:dyDescent="0.35">
      <c r="A244" s="271">
        <v>9</v>
      </c>
      <c r="B244" s="248">
        <v>0.55277777777777781</v>
      </c>
      <c r="C244" s="277"/>
      <c r="D244" s="850">
        <v>0.56597222222222221</v>
      </c>
      <c r="E244" s="848" t="s">
        <v>303</v>
      </c>
      <c r="F244" s="850">
        <v>0.69027777777777777</v>
      </c>
      <c r="G244" s="848" t="s">
        <v>89</v>
      </c>
      <c r="H244" s="793"/>
      <c r="I244" s="794"/>
      <c r="J244" s="794"/>
      <c r="K244" s="795"/>
      <c r="L244" s="898"/>
      <c r="M244" s="248">
        <v>0.56319444444444444</v>
      </c>
      <c r="N244" s="241"/>
      <c r="O244" s="278">
        <v>0.62847222222222221</v>
      </c>
      <c r="P244" s="324" t="s">
        <v>94</v>
      </c>
      <c r="Q244" s="278">
        <v>0.75347222222222221</v>
      </c>
      <c r="R244" s="324" t="s">
        <v>89</v>
      </c>
      <c r="S244" s="824"/>
      <c r="T244" s="825"/>
      <c r="U244" s="825"/>
      <c r="V244" s="826"/>
    </row>
    <row r="245" spans="1:22" ht="129.94999999999999" customHeight="1" thickBot="1" x14ac:dyDescent="0.35">
      <c r="A245" s="271">
        <v>10</v>
      </c>
      <c r="B245" s="248">
        <v>0.60486111111111118</v>
      </c>
      <c r="C245" s="241"/>
      <c r="D245" s="851"/>
      <c r="E245" s="849"/>
      <c r="F245" s="853"/>
      <c r="G245" s="849"/>
      <c r="H245" s="793"/>
      <c r="I245" s="794"/>
      <c r="J245" s="794"/>
      <c r="K245" s="795"/>
      <c r="L245" s="898"/>
      <c r="M245" s="248">
        <v>0.61527777777777781</v>
      </c>
      <c r="N245" s="241"/>
      <c r="O245" s="262"/>
      <c r="P245" s="245"/>
      <c r="Q245" s="262"/>
      <c r="R245" s="245"/>
      <c r="S245" s="824"/>
      <c r="T245" s="825"/>
      <c r="U245" s="825"/>
      <c r="V245" s="826"/>
    </row>
    <row r="246" spans="1:22" ht="129.94999999999999" customHeight="1" thickBot="1" x14ac:dyDescent="0.35">
      <c r="A246" s="271">
        <v>11</v>
      </c>
      <c r="B246" s="248">
        <v>0.61875000000000002</v>
      </c>
      <c r="C246" s="241"/>
      <c r="D246" s="850">
        <v>0.64930555555555558</v>
      </c>
      <c r="E246" s="854" t="s">
        <v>300</v>
      </c>
      <c r="F246" s="858">
        <v>0.77361111111111114</v>
      </c>
      <c r="G246" s="859" t="s">
        <v>89</v>
      </c>
      <c r="H246" s="793"/>
      <c r="I246" s="794"/>
      <c r="J246" s="794"/>
      <c r="K246" s="795"/>
      <c r="L246" s="898"/>
      <c r="M246" s="248">
        <v>0.62916666666666665</v>
      </c>
      <c r="N246" s="241"/>
      <c r="O246" s="278">
        <v>0.69791666666666663</v>
      </c>
      <c r="P246" s="280" t="s">
        <v>95</v>
      </c>
      <c r="Q246" s="885" t="s">
        <v>392</v>
      </c>
      <c r="R246" s="241"/>
      <c r="S246" s="824"/>
      <c r="T246" s="825"/>
      <c r="U246" s="825"/>
      <c r="V246" s="826"/>
    </row>
    <row r="247" spans="1:22" ht="129.94999999999999" customHeight="1" thickBot="1" x14ac:dyDescent="0.35">
      <c r="A247" s="271">
        <v>12</v>
      </c>
      <c r="B247" s="248">
        <v>0.62916666666666665</v>
      </c>
      <c r="C247" s="277"/>
      <c r="D247" s="851"/>
      <c r="E247" s="849"/>
      <c r="F247" s="853"/>
      <c r="G247" s="849"/>
      <c r="H247" s="793"/>
      <c r="I247" s="794"/>
      <c r="J247" s="794"/>
      <c r="K247" s="795"/>
      <c r="L247" s="898"/>
      <c r="M247" s="248">
        <v>0.65</v>
      </c>
      <c r="N247" s="241"/>
      <c r="O247" s="262"/>
      <c r="P247" s="245"/>
      <c r="Q247" s="886"/>
      <c r="R247" s="241"/>
      <c r="S247" s="824"/>
      <c r="T247" s="825"/>
      <c r="U247" s="825"/>
      <c r="V247" s="826"/>
    </row>
    <row r="248" spans="1:22" ht="129.94999999999999" customHeight="1" thickBot="1" x14ac:dyDescent="0.35">
      <c r="A248" s="271">
        <v>13</v>
      </c>
      <c r="B248" s="248">
        <v>0.71250000000000002</v>
      </c>
      <c r="C248" s="277"/>
      <c r="D248" s="850">
        <v>0.73263888888888884</v>
      </c>
      <c r="E248" s="848" t="s">
        <v>301</v>
      </c>
      <c r="F248" s="240"/>
      <c r="G248" s="241"/>
      <c r="H248" s="793"/>
      <c r="I248" s="794"/>
      <c r="J248" s="794"/>
      <c r="K248" s="795"/>
      <c r="L248" s="898"/>
      <c r="M248" s="248">
        <v>0.69166666666666676</v>
      </c>
      <c r="N248" s="241"/>
      <c r="O248" s="278">
        <v>0.74652777777777779</v>
      </c>
      <c r="P248" s="324" t="s">
        <v>94</v>
      </c>
      <c r="Q248" s="240"/>
      <c r="R248" s="241"/>
      <c r="S248" s="824"/>
      <c r="T248" s="825"/>
      <c r="U248" s="825"/>
      <c r="V248" s="826"/>
    </row>
    <row r="249" spans="1:22" ht="129.94999999999999" customHeight="1" thickBot="1" x14ac:dyDescent="0.35">
      <c r="A249" s="271">
        <v>14</v>
      </c>
      <c r="B249" s="248">
        <v>0.72986111111111107</v>
      </c>
      <c r="C249" s="241"/>
      <c r="D249" s="851"/>
      <c r="E249" s="849"/>
      <c r="F249" s="240"/>
      <c r="G249" s="241"/>
      <c r="H249" s="793"/>
      <c r="I249" s="794"/>
      <c r="J249" s="794"/>
      <c r="K249" s="795"/>
      <c r="L249" s="898"/>
      <c r="M249" s="248">
        <v>0.7402777777777777</v>
      </c>
      <c r="N249" s="241"/>
      <c r="O249" s="262"/>
      <c r="P249" s="245"/>
      <c r="Q249" s="240"/>
      <c r="R249" s="241"/>
      <c r="S249" s="824"/>
      <c r="T249" s="825"/>
      <c r="U249" s="825"/>
      <c r="V249" s="826"/>
    </row>
    <row r="250" spans="1:22" ht="129.94999999999999" customHeight="1" thickBot="1" x14ac:dyDescent="0.35">
      <c r="A250" s="271">
        <v>15</v>
      </c>
      <c r="B250" s="248">
        <v>0.74375000000000002</v>
      </c>
      <c r="C250" s="241"/>
      <c r="D250" s="850">
        <v>0.81597222222222221</v>
      </c>
      <c r="E250" s="848" t="s">
        <v>6</v>
      </c>
      <c r="F250" s="240"/>
      <c r="G250" s="241"/>
      <c r="H250" s="793"/>
      <c r="I250" s="794"/>
      <c r="J250" s="794"/>
      <c r="K250" s="795"/>
      <c r="L250" s="898"/>
      <c r="M250" s="248">
        <v>0.75416666666666676</v>
      </c>
      <c r="N250" s="241"/>
      <c r="O250" s="278">
        <v>0.80208333333333337</v>
      </c>
      <c r="P250" s="324" t="s">
        <v>88</v>
      </c>
      <c r="Q250" s="240"/>
      <c r="R250" s="241"/>
      <c r="S250" s="824"/>
      <c r="T250" s="825"/>
      <c r="U250" s="825"/>
      <c r="V250" s="826"/>
    </row>
    <row r="251" spans="1:22" ht="129.94999999999999" customHeight="1" thickBot="1" x14ac:dyDescent="0.35">
      <c r="A251" s="271">
        <v>16</v>
      </c>
      <c r="B251" s="248">
        <v>0.79583333333333339</v>
      </c>
      <c r="C251" s="277"/>
      <c r="D251" s="853"/>
      <c r="E251" s="849"/>
      <c r="F251" s="240"/>
      <c r="G251" s="241"/>
      <c r="H251" s="793"/>
      <c r="I251" s="794"/>
      <c r="J251" s="794"/>
      <c r="K251" s="795"/>
      <c r="L251" s="898"/>
      <c r="M251" s="303">
        <v>0.8027777777777777</v>
      </c>
      <c r="N251" s="295"/>
      <c r="O251" s="262"/>
      <c r="P251" s="245"/>
      <c r="Q251" s="240"/>
      <c r="R251" s="241"/>
      <c r="S251" s="824"/>
      <c r="T251" s="825"/>
      <c r="U251" s="825"/>
      <c r="V251" s="826"/>
    </row>
    <row r="252" spans="1:22" ht="129.94999999999999" customHeight="1" thickBot="1" x14ac:dyDescent="0.35">
      <c r="A252" s="271">
        <v>17</v>
      </c>
      <c r="B252" s="248">
        <v>0.83750000000000002</v>
      </c>
      <c r="C252" s="241"/>
      <c r="D252" s="897"/>
      <c r="E252" s="854"/>
      <c r="F252" s="240"/>
      <c r="G252" s="241"/>
      <c r="H252" s="796"/>
      <c r="I252" s="797"/>
      <c r="J252" s="797"/>
      <c r="K252" s="798"/>
      <c r="L252" s="898"/>
      <c r="M252" s="240"/>
      <c r="N252" s="241"/>
      <c r="O252" s="278">
        <v>0.82291666666666663</v>
      </c>
      <c r="P252" s="280" t="s">
        <v>1</v>
      </c>
      <c r="Q252" s="240"/>
      <c r="R252" s="241"/>
      <c r="S252" s="827"/>
      <c r="T252" s="828"/>
      <c r="U252" s="828"/>
      <c r="V252" s="829"/>
    </row>
    <row r="253" spans="1:22" ht="129.94999999999999" customHeight="1" thickBot="1" x14ac:dyDescent="0.35">
      <c r="A253" s="271">
        <v>18</v>
      </c>
      <c r="B253" s="248">
        <v>0.84097222222222223</v>
      </c>
      <c r="C253" s="277"/>
      <c r="D253" s="853"/>
      <c r="E253" s="849"/>
      <c r="F253" s="240"/>
      <c r="G253" s="241"/>
      <c r="H253" s="240"/>
      <c r="I253" s="241"/>
      <c r="J253" s="240"/>
      <c r="K253" s="241"/>
      <c r="L253" s="898"/>
      <c r="M253" s="240"/>
      <c r="N253" s="241"/>
      <c r="O253" s="262"/>
      <c r="P253" s="245"/>
      <c r="Q253" s="240"/>
      <c r="R253" s="241"/>
      <c r="S253" s="240"/>
      <c r="T253" s="241"/>
      <c r="U253" s="240"/>
      <c r="V253" s="241"/>
    </row>
    <row r="254" spans="1:22" ht="129.94999999999999" customHeight="1" thickBot="1" x14ac:dyDescent="0.35">
      <c r="A254" s="271">
        <v>19</v>
      </c>
      <c r="B254" s="240"/>
      <c r="C254" s="241"/>
      <c r="D254" s="240"/>
      <c r="E254" s="241"/>
      <c r="F254" s="240"/>
      <c r="G254" s="241"/>
      <c r="H254" s="240"/>
      <c r="I254" s="241"/>
      <c r="J254" s="240"/>
      <c r="K254" s="241"/>
      <c r="L254" s="898"/>
      <c r="M254" s="240"/>
      <c r="N254" s="241"/>
      <c r="O254" s="885" t="s">
        <v>395</v>
      </c>
      <c r="P254" s="241"/>
      <c r="Q254" s="240"/>
      <c r="R254" s="241"/>
      <c r="S254" s="240"/>
      <c r="T254" s="241"/>
      <c r="U254" s="240"/>
      <c r="V254" s="241"/>
    </row>
    <row r="255" spans="1:22" ht="129.94999999999999" customHeight="1" thickBot="1" x14ac:dyDescent="0.35">
      <c r="A255" s="271">
        <v>20</v>
      </c>
      <c r="B255" s="240"/>
      <c r="C255" s="241"/>
      <c r="D255" s="240"/>
      <c r="E255" s="241"/>
      <c r="F255" s="240"/>
      <c r="G255" s="241"/>
      <c r="H255" s="240"/>
      <c r="I255" s="241"/>
      <c r="J255" s="240"/>
      <c r="K255" s="241"/>
      <c r="L255" s="898"/>
      <c r="M255" s="240"/>
      <c r="N255" s="241"/>
      <c r="O255" s="886"/>
      <c r="P255" s="241"/>
      <c r="Q255" s="240"/>
      <c r="R255" s="241"/>
      <c r="S255" s="240"/>
      <c r="T255" s="241"/>
      <c r="U255" s="240"/>
      <c r="V255" s="241"/>
    </row>
    <row r="256" spans="1:22" ht="129.94999999999999" customHeight="1" thickBot="1" x14ac:dyDescent="0.35">
      <c r="A256" s="271">
        <v>21</v>
      </c>
      <c r="B256" s="242"/>
      <c r="C256" s="243"/>
      <c r="D256" s="242"/>
      <c r="E256" s="243"/>
      <c r="F256" s="242"/>
      <c r="G256" s="243"/>
      <c r="H256" s="242"/>
      <c r="I256" s="243"/>
      <c r="J256" s="242"/>
      <c r="K256" s="243"/>
      <c r="L256" s="898"/>
      <c r="M256" s="242"/>
      <c r="N256" s="243"/>
      <c r="O256" s="242"/>
      <c r="P256" s="243"/>
      <c r="Q256" s="242"/>
      <c r="R256" s="243"/>
      <c r="S256" s="242"/>
      <c r="T256" s="243"/>
      <c r="U256" s="242"/>
      <c r="V256" s="243"/>
    </row>
    <row r="257" spans="1:22" ht="129.94999999999999" customHeight="1" thickBot="1" x14ac:dyDescent="0.35">
      <c r="A257" s="304"/>
      <c r="B257" s="786" t="s">
        <v>607</v>
      </c>
      <c r="C257" s="787"/>
      <c r="D257" s="787"/>
      <c r="E257" s="787"/>
      <c r="F257" s="787"/>
      <c r="G257" s="787"/>
      <c r="H257" s="787"/>
      <c r="I257" s="787"/>
      <c r="J257" s="787"/>
      <c r="K257" s="788"/>
      <c r="L257" s="898"/>
      <c r="M257" s="325" t="s">
        <v>607</v>
      </c>
      <c r="N257" s="325"/>
      <c r="O257" s="325"/>
      <c r="P257" s="325"/>
      <c r="Q257" s="325"/>
      <c r="R257" s="325"/>
      <c r="S257" s="325"/>
      <c r="T257" s="325"/>
      <c r="U257" s="325"/>
      <c r="V257" s="325"/>
    </row>
    <row r="258" spans="1:22" ht="129.94999999999999" customHeight="1" thickBot="1" x14ac:dyDescent="0.35">
      <c r="A258" s="270" t="s">
        <v>394</v>
      </c>
      <c r="B258" s="786" t="s">
        <v>74</v>
      </c>
      <c r="C258" s="788"/>
      <c r="D258" s="799" t="s">
        <v>6</v>
      </c>
      <c r="E258" s="799"/>
      <c r="F258" s="799" t="s">
        <v>82</v>
      </c>
      <c r="G258" s="799"/>
      <c r="H258" s="786" t="s">
        <v>25</v>
      </c>
      <c r="I258" s="788"/>
      <c r="J258" s="799"/>
      <c r="K258" s="799"/>
      <c r="L258" s="898">
        <v>28</v>
      </c>
      <c r="M258" s="786" t="s">
        <v>74</v>
      </c>
      <c r="N258" s="788"/>
      <c r="O258" s="786" t="s">
        <v>6</v>
      </c>
      <c r="P258" s="788"/>
      <c r="Q258" s="786" t="s">
        <v>84</v>
      </c>
      <c r="R258" s="788"/>
      <c r="S258" s="786" t="s">
        <v>25</v>
      </c>
      <c r="T258" s="788"/>
      <c r="U258" s="786"/>
      <c r="V258" s="788"/>
    </row>
    <row r="259" spans="1:22" ht="129.94999999999999" customHeight="1" thickBot="1" x14ac:dyDescent="0.35">
      <c r="A259" s="271">
        <v>1</v>
      </c>
      <c r="B259" s="272">
        <v>0.31875000000000003</v>
      </c>
      <c r="C259" s="237"/>
      <c r="D259" s="864">
        <v>0.26180555555555557</v>
      </c>
      <c r="E259" s="867" t="s">
        <v>305</v>
      </c>
      <c r="F259" s="864">
        <v>0.27499999999999997</v>
      </c>
      <c r="G259" s="867" t="s">
        <v>13</v>
      </c>
      <c r="H259" s="289">
        <v>0.26319444444444445</v>
      </c>
      <c r="I259" s="290" t="s">
        <v>91</v>
      </c>
      <c r="J259" s="236"/>
      <c r="K259" s="237"/>
      <c r="L259" s="898"/>
      <c r="M259" s="309">
        <v>0.28750000000000003</v>
      </c>
      <c r="N259" s="310"/>
      <c r="O259" s="273">
        <v>0.32430555555555557</v>
      </c>
      <c r="P259" s="323" t="s">
        <v>85</v>
      </c>
      <c r="Q259" s="273">
        <v>0.35902777777777778</v>
      </c>
      <c r="R259" s="323" t="s">
        <v>87</v>
      </c>
      <c r="S259" s="273">
        <v>0.4145833333333333</v>
      </c>
      <c r="T259" s="275" t="s">
        <v>92</v>
      </c>
      <c r="U259" s="236"/>
      <c r="V259" s="237"/>
    </row>
    <row r="260" spans="1:22" ht="129.94999999999999" customHeight="1" thickBot="1" x14ac:dyDescent="0.35">
      <c r="A260" s="271">
        <v>2</v>
      </c>
      <c r="B260" s="248">
        <v>0.32569444444444445</v>
      </c>
      <c r="C260" s="241"/>
      <c r="D260" s="851"/>
      <c r="E260" s="849"/>
      <c r="F260" s="853"/>
      <c r="G260" s="849"/>
      <c r="H260" s="248">
        <v>0.4548611111111111</v>
      </c>
      <c r="I260" s="241" t="s">
        <v>91</v>
      </c>
      <c r="J260" s="240"/>
      <c r="K260" s="241"/>
      <c r="L260" s="898"/>
      <c r="M260" s="248">
        <v>0.31875000000000003</v>
      </c>
      <c r="N260" s="241"/>
      <c r="O260" s="262"/>
      <c r="P260" s="328"/>
      <c r="Q260" s="262"/>
      <c r="R260" s="328"/>
      <c r="S260" s="262"/>
      <c r="T260" s="245"/>
      <c r="U260" s="240"/>
      <c r="V260" s="241"/>
    </row>
    <row r="261" spans="1:22" ht="129.94999999999999" customHeight="1" thickBot="1" x14ac:dyDescent="0.35">
      <c r="A261" s="271">
        <v>3</v>
      </c>
      <c r="B261" s="248">
        <v>0.33263888888888887</v>
      </c>
      <c r="C261" s="241"/>
      <c r="D261" s="850">
        <v>0.32430555555555557</v>
      </c>
      <c r="E261" s="848" t="s">
        <v>9</v>
      </c>
      <c r="F261" s="850">
        <v>0.35833333333333334</v>
      </c>
      <c r="G261" s="848" t="s">
        <v>87</v>
      </c>
      <c r="H261" s="248">
        <v>0.57986111111111105</v>
      </c>
      <c r="I261" s="241" t="s">
        <v>91</v>
      </c>
      <c r="J261" s="240"/>
      <c r="K261" s="241"/>
      <c r="L261" s="898"/>
      <c r="M261" s="248">
        <v>0.32916666666666666</v>
      </c>
      <c r="N261" s="241"/>
      <c r="O261" s="278">
        <v>0.4284722222222222</v>
      </c>
      <c r="P261" s="324" t="s">
        <v>88</v>
      </c>
      <c r="Q261" s="278">
        <v>0.47013888888888888</v>
      </c>
      <c r="R261" s="324" t="s">
        <v>89</v>
      </c>
      <c r="S261" s="278">
        <v>0.59513888888888888</v>
      </c>
      <c r="T261" s="280" t="s">
        <v>92</v>
      </c>
      <c r="U261" s="240"/>
      <c r="V261" s="241"/>
    </row>
    <row r="262" spans="1:22" ht="129.94999999999999" customHeight="1" thickBot="1" x14ac:dyDescent="0.35">
      <c r="A262" s="271">
        <v>4</v>
      </c>
      <c r="B262" s="248">
        <v>0.38472222222222219</v>
      </c>
      <c r="C262" s="277"/>
      <c r="D262" s="851"/>
      <c r="E262" s="849"/>
      <c r="F262" s="853"/>
      <c r="G262" s="849"/>
      <c r="H262" s="248">
        <v>0.70486111111111116</v>
      </c>
      <c r="I262" s="282" t="s">
        <v>91</v>
      </c>
      <c r="J262" s="240"/>
      <c r="K262" s="241"/>
      <c r="L262" s="898"/>
      <c r="M262" s="248">
        <v>0.38472222222222219</v>
      </c>
      <c r="N262" s="241"/>
      <c r="O262" s="262"/>
      <c r="P262" s="328"/>
      <c r="Q262" s="262"/>
      <c r="R262" s="328"/>
      <c r="S262" s="262"/>
      <c r="T262" s="245"/>
      <c r="U262" s="240"/>
      <c r="V262" s="241"/>
    </row>
    <row r="263" spans="1:22" ht="129.94999999999999" customHeight="1" thickBot="1" x14ac:dyDescent="0.35">
      <c r="A263" s="271">
        <v>5</v>
      </c>
      <c r="B263" s="248">
        <v>0.41944444444444445</v>
      </c>
      <c r="C263" s="241"/>
      <c r="D263" s="850">
        <v>0.4284722222222222</v>
      </c>
      <c r="E263" s="848" t="s">
        <v>302</v>
      </c>
      <c r="F263" s="850">
        <v>0.4694444444444445</v>
      </c>
      <c r="G263" s="848" t="s">
        <v>89</v>
      </c>
      <c r="H263" s="240"/>
      <c r="I263" s="241"/>
      <c r="J263" s="240"/>
      <c r="K263" s="241"/>
      <c r="L263" s="898"/>
      <c r="M263" s="248">
        <v>0.41944444444444445</v>
      </c>
      <c r="N263" s="241"/>
      <c r="O263" s="278">
        <v>0.49791666666666662</v>
      </c>
      <c r="P263" s="324" t="s">
        <v>90</v>
      </c>
      <c r="Q263" s="278">
        <v>0.55347222222222225</v>
      </c>
      <c r="R263" s="324" t="s">
        <v>87</v>
      </c>
      <c r="S263" s="308" t="s">
        <v>108</v>
      </c>
      <c r="T263" s="241"/>
      <c r="U263" s="240"/>
      <c r="V263" s="241"/>
    </row>
    <row r="264" spans="1:22" ht="129.94999999999999" customHeight="1" thickBot="1" x14ac:dyDescent="0.35">
      <c r="A264" s="271">
        <v>6</v>
      </c>
      <c r="B264" s="248">
        <v>0.47847222222222219</v>
      </c>
      <c r="C264" s="241"/>
      <c r="D264" s="851"/>
      <c r="E264" s="849"/>
      <c r="F264" s="853"/>
      <c r="G264" s="849"/>
      <c r="H264" s="318"/>
      <c r="I264" s="319"/>
      <c r="J264" s="242"/>
      <c r="K264" s="243"/>
      <c r="L264" s="898"/>
      <c r="M264" s="248">
        <v>0.44722222222222219</v>
      </c>
      <c r="N264" s="241"/>
      <c r="O264" s="262"/>
      <c r="P264" s="245"/>
      <c r="Q264" s="262"/>
      <c r="R264" s="328"/>
      <c r="S264" s="240"/>
      <c r="T264" s="241"/>
      <c r="U264" s="240"/>
      <c r="V264" s="241"/>
    </row>
    <row r="265" spans="1:22" ht="129.94999999999999" customHeight="1" thickBot="1" x14ac:dyDescent="0.35">
      <c r="A265" s="271">
        <v>7</v>
      </c>
      <c r="B265" s="248">
        <v>0.48194444444444445</v>
      </c>
      <c r="C265" s="277"/>
      <c r="D265" s="850">
        <v>0.48402777777777778</v>
      </c>
      <c r="E265" s="848" t="s">
        <v>9</v>
      </c>
      <c r="F265" s="850">
        <v>0.55277777777777781</v>
      </c>
      <c r="G265" s="848" t="s">
        <v>87</v>
      </c>
      <c r="H265" s="793" t="s">
        <v>496</v>
      </c>
      <c r="I265" s="794"/>
      <c r="J265" s="794"/>
      <c r="K265" s="795"/>
      <c r="L265" s="898"/>
      <c r="M265" s="303">
        <v>0.48194444444444445</v>
      </c>
      <c r="N265" s="295"/>
      <c r="O265" s="278">
        <v>0.57430555555555551</v>
      </c>
      <c r="P265" s="324" t="s">
        <v>93</v>
      </c>
      <c r="Q265" s="278">
        <v>0.68541666666666667</v>
      </c>
      <c r="R265" s="324" t="s">
        <v>89</v>
      </c>
      <c r="S265" s="830" t="s">
        <v>497</v>
      </c>
      <c r="T265" s="831"/>
      <c r="U265" s="831"/>
      <c r="V265" s="832"/>
    </row>
    <row r="266" spans="1:22" ht="129.94999999999999" customHeight="1" thickBot="1" x14ac:dyDescent="0.35">
      <c r="A266" s="271">
        <v>8</v>
      </c>
      <c r="B266" s="248">
        <v>0.53055555555555556</v>
      </c>
      <c r="C266" s="241"/>
      <c r="D266" s="851"/>
      <c r="E266" s="849"/>
      <c r="F266" s="853"/>
      <c r="G266" s="849"/>
      <c r="H266" s="793"/>
      <c r="I266" s="794"/>
      <c r="J266" s="794"/>
      <c r="K266" s="795"/>
      <c r="L266" s="898"/>
      <c r="M266" s="248">
        <v>0.53055555555555556</v>
      </c>
      <c r="N266" s="241"/>
      <c r="O266" s="262"/>
      <c r="P266" s="245"/>
      <c r="Q266" s="262"/>
      <c r="R266" s="328"/>
      <c r="S266" s="824"/>
      <c r="T266" s="825"/>
      <c r="U266" s="825"/>
      <c r="V266" s="826"/>
    </row>
    <row r="267" spans="1:22" ht="129.94999999999999" customHeight="1" thickBot="1" x14ac:dyDescent="0.35">
      <c r="A267" s="271">
        <v>9</v>
      </c>
      <c r="B267" s="248">
        <v>0.55138888888888882</v>
      </c>
      <c r="C267" s="277"/>
      <c r="D267" s="850">
        <v>0.56736111111111109</v>
      </c>
      <c r="E267" s="848" t="s">
        <v>303</v>
      </c>
      <c r="F267" s="850">
        <v>0.69166666666666676</v>
      </c>
      <c r="G267" s="848" t="s">
        <v>89</v>
      </c>
      <c r="H267" s="793"/>
      <c r="I267" s="794"/>
      <c r="J267" s="794"/>
      <c r="K267" s="795"/>
      <c r="L267" s="898"/>
      <c r="M267" s="248">
        <v>0.56180555555555556</v>
      </c>
      <c r="N267" s="241"/>
      <c r="O267" s="278">
        <v>0.62986111111111109</v>
      </c>
      <c r="P267" s="324" t="s">
        <v>94</v>
      </c>
      <c r="Q267" s="278">
        <v>0.75486111111111109</v>
      </c>
      <c r="R267" s="324" t="s">
        <v>89</v>
      </c>
      <c r="S267" s="824"/>
      <c r="T267" s="825"/>
      <c r="U267" s="825"/>
      <c r="V267" s="826"/>
    </row>
    <row r="268" spans="1:22" ht="129.94999999999999" customHeight="1" thickBot="1" x14ac:dyDescent="0.35">
      <c r="A268" s="271">
        <v>10</v>
      </c>
      <c r="B268" s="248">
        <v>0.60347222222222219</v>
      </c>
      <c r="C268" s="241"/>
      <c r="D268" s="851"/>
      <c r="E268" s="849"/>
      <c r="F268" s="853"/>
      <c r="G268" s="849"/>
      <c r="H268" s="793"/>
      <c r="I268" s="794"/>
      <c r="J268" s="794"/>
      <c r="K268" s="795"/>
      <c r="L268" s="898"/>
      <c r="M268" s="248">
        <v>0.61388888888888882</v>
      </c>
      <c r="N268" s="241"/>
      <c r="O268" s="262"/>
      <c r="P268" s="328"/>
      <c r="Q268" s="262"/>
      <c r="R268" s="328"/>
      <c r="S268" s="824"/>
      <c r="T268" s="825"/>
      <c r="U268" s="825"/>
      <c r="V268" s="826"/>
    </row>
    <row r="269" spans="1:22" ht="129.94999999999999" customHeight="1" thickBot="1" x14ac:dyDescent="0.35">
      <c r="A269" s="271">
        <v>11</v>
      </c>
      <c r="B269" s="248">
        <v>0.61736111111111114</v>
      </c>
      <c r="C269" s="241"/>
      <c r="D269" s="850">
        <v>0.65069444444444446</v>
      </c>
      <c r="E269" s="854" t="s">
        <v>300</v>
      </c>
      <c r="F269" s="858">
        <v>0.77500000000000002</v>
      </c>
      <c r="G269" s="859" t="s">
        <v>89</v>
      </c>
      <c r="H269" s="793"/>
      <c r="I269" s="794"/>
      <c r="J269" s="794"/>
      <c r="K269" s="795"/>
      <c r="L269" s="898"/>
      <c r="M269" s="248">
        <v>0.62777777777777777</v>
      </c>
      <c r="N269" s="241"/>
      <c r="O269" s="278">
        <v>0.69930555555555562</v>
      </c>
      <c r="P269" s="280" t="s">
        <v>95</v>
      </c>
      <c r="Q269" s="885" t="s">
        <v>392</v>
      </c>
      <c r="R269" s="241"/>
      <c r="S269" s="824"/>
      <c r="T269" s="825"/>
      <c r="U269" s="825"/>
      <c r="V269" s="826"/>
    </row>
    <row r="270" spans="1:22" ht="129.94999999999999" customHeight="1" thickBot="1" x14ac:dyDescent="0.35">
      <c r="A270" s="271">
        <v>12</v>
      </c>
      <c r="B270" s="248">
        <v>0.62777777777777777</v>
      </c>
      <c r="C270" s="277"/>
      <c r="D270" s="851"/>
      <c r="E270" s="849"/>
      <c r="F270" s="853"/>
      <c r="G270" s="849"/>
      <c r="H270" s="793"/>
      <c r="I270" s="794"/>
      <c r="J270" s="794"/>
      <c r="K270" s="795"/>
      <c r="L270" s="898"/>
      <c r="M270" s="248">
        <v>0.64861111111111114</v>
      </c>
      <c r="N270" s="241"/>
      <c r="O270" s="262"/>
      <c r="P270" s="245"/>
      <c r="Q270" s="886"/>
      <c r="R270" s="241"/>
      <c r="S270" s="824"/>
      <c r="T270" s="825"/>
      <c r="U270" s="825"/>
      <c r="V270" s="826"/>
    </row>
    <row r="271" spans="1:22" ht="129.94999999999999" customHeight="1" thickBot="1" x14ac:dyDescent="0.35">
      <c r="A271" s="271">
        <v>13</v>
      </c>
      <c r="B271" s="248">
        <v>0.71111111111111114</v>
      </c>
      <c r="C271" s="277"/>
      <c r="D271" s="850">
        <v>0.73402777777777783</v>
      </c>
      <c r="E271" s="848" t="s">
        <v>301</v>
      </c>
      <c r="F271" s="240"/>
      <c r="G271" s="241"/>
      <c r="H271" s="793"/>
      <c r="I271" s="794"/>
      <c r="J271" s="794"/>
      <c r="K271" s="795"/>
      <c r="L271" s="898"/>
      <c r="M271" s="248">
        <v>0.69027777777777777</v>
      </c>
      <c r="N271" s="241"/>
      <c r="O271" s="278">
        <v>0.74791666666666667</v>
      </c>
      <c r="P271" s="324" t="s">
        <v>94</v>
      </c>
      <c r="Q271" s="240"/>
      <c r="R271" s="241"/>
      <c r="S271" s="824"/>
      <c r="T271" s="825"/>
      <c r="U271" s="825"/>
      <c r="V271" s="826"/>
    </row>
    <row r="272" spans="1:22" ht="129.94999999999999" customHeight="1" thickBot="1" x14ac:dyDescent="0.35">
      <c r="A272" s="271">
        <v>14</v>
      </c>
      <c r="B272" s="248">
        <v>0.7284722222222223</v>
      </c>
      <c r="C272" s="241"/>
      <c r="D272" s="851"/>
      <c r="E272" s="849"/>
      <c r="F272" s="240"/>
      <c r="G272" s="241"/>
      <c r="H272" s="793"/>
      <c r="I272" s="794"/>
      <c r="J272" s="794"/>
      <c r="K272" s="795"/>
      <c r="L272" s="898"/>
      <c r="M272" s="248">
        <v>0.73888888888888893</v>
      </c>
      <c r="N272" s="241"/>
      <c r="O272" s="262"/>
      <c r="P272" s="328"/>
      <c r="Q272" s="240"/>
      <c r="R272" s="241"/>
      <c r="S272" s="824"/>
      <c r="T272" s="825"/>
      <c r="U272" s="825"/>
      <c r="V272" s="826"/>
    </row>
    <row r="273" spans="1:22" ht="129.94999999999999" customHeight="1" thickBot="1" x14ac:dyDescent="0.35">
      <c r="A273" s="271">
        <v>15</v>
      </c>
      <c r="B273" s="248">
        <v>0.74236111111111114</v>
      </c>
      <c r="C273" s="241"/>
      <c r="D273" s="850">
        <v>0.81736111111111109</v>
      </c>
      <c r="E273" s="848" t="s">
        <v>6</v>
      </c>
      <c r="F273" s="240"/>
      <c r="G273" s="241"/>
      <c r="H273" s="793"/>
      <c r="I273" s="794"/>
      <c r="J273" s="794"/>
      <c r="K273" s="795"/>
      <c r="L273" s="898"/>
      <c r="M273" s="248">
        <v>0.75277777777777777</v>
      </c>
      <c r="N273" s="241"/>
      <c r="O273" s="278">
        <v>0.80347222222222225</v>
      </c>
      <c r="P273" s="324" t="s">
        <v>88</v>
      </c>
      <c r="Q273" s="240"/>
      <c r="R273" s="241"/>
      <c r="S273" s="824"/>
      <c r="T273" s="825"/>
      <c r="U273" s="825"/>
      <c r="V273" s="826"/>
    </row>
    <row r="274" spans="1:22" ht="129.94999999999999" customHeight="1" thickBot="1" x14ac:dyDescent="0.35">
      <c r="A274" s="271">
        <v>16</v>
      </c>
      <c r="B274" s="248">
        <v>0.7944444444444444</v>
      </c>
      <c r="C274" s="277"/>
      <c r="D274" s="853"/>
      <c r="E274" s="849"/>
      <c r="F274" s="240"/>
      <c r="G274" s="241"/>
      <c r="H274" s="793"/>
      <c r="I274" s="794"/>
      <c r="J274" s="794"/>
      <c r="K274" s="795"/>
      <c r="L274" s="898"/>
      <c r="M274" s="303">
        <v>0.80138888888888893</v>
      </c>
      <c r="N274" s="295"/>
      <c r="O274" s="262"/>
      <c r="P274" s="328"/>
      <c r="Q274" s="240"/>
      <c r="R274" s="241"/>
      <c r="S274" s="824"/>
      <c r="T274" s="825"/>
      <c r="U274" s="825"/>
      <c r="V274" s="826"/>
    </row>
    <row r="275" spans="1:22" ht="129.94999999999999" customHeight="1" thickBot="1" x14ac:dyDescent="0.35">
      <c r="A275" s="271">
        <v>17</v>
      </c>
      <c r="B275" s="248">
        <v>0.83611111111111114</v>
      </c>
      <c r="C275" s="241"/>
      <c r="D275" s="897"/>
      <c r="E275" s="854"/>
      <c r="F275" s="248"/>
      <c r="G275" s="277"/>
      <c r="H275" s="796"/>
      <c r="I275" s="797"/>
      <c r="J275" s="797"/>
      <c r="K275" s="798"/>
      <c r="L275" s="898"/>
      <c r="M275" s="240"/>
      <c r="N275" s="241"/>
      <c r="O275" s="278">
        <v>0.82430555555555562</v>
      </c>
      <c r="P275" s="280" t="s">
        <v>1</v>
      </c>
      <c r="Q275" s="240"/>
      <c r="R275" s="241"/>
      <c r="S275" s="827"/>
      <c r="T275" s="828"/>
      <c r="U275" s="828"/>
      <c r="V275" s="829"/>
    </row>
    <row r="276" spans="1:22" ht="129.94999999999999" customHeight="1" thickBot="1" x14ac:dyDescent="0.35">
      <c r="A276" s="271">
        <v>18</v>
      </c>
      <c r="B276" s="248">
        <v>0.83958333333333324</v>
      </c>
      <c r="C276" s="277"/>
      <c r="D276" s="853"/>
      <c r="E276" s="849"/>
      <c r="F276" s="240"/>
      <c r="G276" s="241"/>
      <c r="H276" s="240"/>
      <c r="I276" s="241"/>
      <c r="J276" s="240"/>
      <c r="K276" s="241"/>
      <c r="L276" s="898"/>
      <c r="M276" s="240"/>
      <c r="N276" s="241"/>
      <c r="O276" s="262"/>
      <c r="P276" s="245"/>
      <c r="Q276" s="240"/>
      <c r="R276" s="241"/>
      <c r="S276" s="240"/>
      <c r="T276" s="241"/>
      <c r="U276" s="240"/>
      <c r="V276" s="241"/>
    </row>
    <row r="277" spans="1:22" ht="129.94999999999999" customHeight="1" thickBot="1" x14ac:dyDescent="0.35">
      <c r="A277" s="271">
        <v>19</v>
      </c>
      <c r="B277" s="240"/>
      <c r="C277" s="241"/>
      <c r="D277" s="240"/>
      <c r="E277" s="241"/>
      <c r="F277" s="240"/>
      <c r="G277" s="241"/>
      <c r="H277" s="240"/>
      <c r="I277" s="241"/>
      <c r="J277" s="240"/>
      <c r="K277" s="241"/>
      <c r="L277" s="898"/>
      <c r="M277" s="240"/>
      <c r="N277" s="241"/>
      <c r="O277" s="885" t="s">
        <v>395</v>
      </c>
      <c r="P277" s="241"/>
      <c r="Q277" s="240"/>
      <c r="R277" s="241"/>
      <c r="S277" s="240"/>
      <c r="T277" s="241"/>
      <c r="U277" s="240"/>
      <c r="V277" s="241"/>
    </row>
    <row r="278" spans="1:22" ht="129.94999999999999" customHeight="1" thickBot="1" x14ac:dyDescent="0.35">
      <c r="A278" s="271">
        <v>20</v>
      </c>
      <c r="B278" s="240"/>
      <c r="C278" s="241"/>
      <c r="D278" s="240"/>
      <c r="E278" s="241"/>
      <c r="F278" s="240"/>
      <c r="G278" s="241"/>
      <c r="H278" s="240"/>
      <c r="I278" s="241"/>
      <c r="J278" s="240"/>
      <c r="K278" s="241"/>
      <c r="L278" s="898"/>
      <c r="M278" s="240"/>
      <c r="N278" s="241"/>
      <c r="O278" s="886"/>
      <c r="P278" s="241"/>
      <c r="Q278" s="240"/>
      <c r="R278" s="241"/>
      <c r="S278" s="240"/>
      <c r="T278" s="241"/>
      <c r="U278" s="240"/>
      <c r="V278" s="241"/>
    </row>
    <row r="279" spans="1:22" ht="129.94999999999999" customHeight="1" thickBot="1" x14ac:dyDescent="0.35">
      <c r="A279" s="271">
        <v>21</v>
      </c>
      <c r="B279" s="242"/>
      <c r="C279" s="243"/>
      <c r="D279" s="242"/>
      <c r="E279" s="243"/>
      <c r="F279" s="242"/>
      <c r="G279" s="243"/>
      <c r="H279" s="242"/>
      <c r="I279" s="243"/>
      <c r="J279" s="242"/>
      <c r="K279" s="243"/>
      <c r="L279" s="898"/>
      <c r="M279" s="242"/>
      <c r="N279" s="243"/>
      <c r="O279" s="242"/>
      <c r="P279" s="243"/>
      <c r="Q279" s="242"/>
      <c r="R279" s="243"/>
      <c r="S279" s="242"/>
      <c r="T279" s="243"/>
      <c r="U279" s="242"/>
      <c r="V279" s="243"/>
    </row>
    <row r="280" spans="1:22" ht="129.94999999999999" customHeight="1" thickBot="1" x14ac:dyDescent="0.35">
      <c r="A280" s="304"/>
      <c r="B280" s="786" t="s">
        <v>608</v>
      </c>
      <c r="C280" s="787"/>
      <c r="D280" s="787"/>
      <c r="E280" s="787"/>
      <c r="F280" s="787"/>
      <c r="G280" s="787"/>
      <c r="H280" s="787"/>
      <c r="I280" s="787"/>
      <c r="J280" s="787"/>
      <c r="K280" s="788"/>
      <c r="L280" s="898"/>
      <c r="M280" s="325" t="s">
        <v>608</v>
      </c>
      <c r="N280" s="325"/>
      <c r="O280" s="325"/>
      <c r="P280" s="325"/>
      <c r="Q280" s="325"/>
      <c r="R280" s="325"/>
      <c r="S280" s="325"/>
      <c r="T280" s="325"/>
      <c r="U280" s="325"/>
      <c r="V280" s="325"/>
    </row>
    <row r="281" spans="1:22" ht="129.94999999999999" customHeight="1" thickBot="1" x14ac:dyDescent="0.35">
      <c r="A281" s="270" t="s">
        <v>394</v>
      </c>
      <c r="B281" s="786" t="s">
        <v>74</v>
      </c>
      <c r="C281" s="788"/>
      <c r="D281" s="799" t="s">
        <v>6</v>
      </c>
      <c r="E281" s="799"/>
      <c r="F281" s="799" t="s">
        <v>82</v>
      </c>
      <c r="G281" s="799"/>
      <c r="H281" s="786" t="s">
        <v>25</v>
      </c>
      <c r="I281" s="788"/>
      <c r="J281" s="799"/>
      <c r="K281" s="799"/>
      <c r="L281" s="898">
        <v>29</v>
      </c>
      <c r="M281" s="786" t="s">
        <v>74</v>
      </c>
      <c r="N281" s="788"/>
      <c r="O281" s="786" t="s">
        <v>6</v>
      </c>
      <c r="P281" s="788"/>
      <c r="Q281" s="786" t="s">
        <v>84</v>
      </c>
      <c r="R281" s="788"/>
      <c r="S281" s="786" t="s">
        <v>25</v>
      </c>
      <c r="T281" s="788"/>
      <c r="U281" s="786"/>
      <c r="V281" s="788"/>
    </row>
    <row r="282" spans="1:22" ht="129.94999999999999" customHeight="1" thickBot="1" x14ac:dyDescent="0.35">
      <c r="A282" s="271">
        <v>1</v>
      </c>
      <c r="B282" s="272">
        <v>0.31805555555555554</v>
      </c>
      <c r="C282" s="237"/>
      <c r="D282" s="864">
        <v>0.26180555555555557</v>
      </c>
      <c r="E282" s="867" t="s">
        <v>305</v>
      </c>
      <c r="F282" s="864">
        <v>0.27569444444444446</v>
      </c>
      <c r="G282" s="867" t="s">
        <v>13</v>
      </c>
      <c r="H282" s="289">
        <v>0.2638888888888889</v>
      </c>
      <c r="I282" s="290" t="s">
        <v>91</v>
      </c>
      <c r="J282" s="236"/>
      <c r="K282" s="237"/>
      <c r="L282" s="898"/>
      <c r="M282" s="309">
        <v>0.28680555555555554</v>
      </c>
      <c r="N282" s="310"/>
      <c r="O282" s="273">
        <v>0.32430555555555557</v>
      </c>
      <c r="P282" s="323" t="s">
        <v>85</v>
      </c>
      <c r="Q282" s="273">
        <v>0.35902777777777778</v>
      </c>
      <c r="R282" s="323" t="s">
        <v>87</v>
      </c>
      <c r="S282" s="273">
        <v>0.4145833333333333</v>
      </c>
      <c r="T282" s="275" t="s">
        <v>92</v>
      </c>
      <c r="U282" s="236"/>
      <c r="V282" s="237"/>
    </row>
    <row r="283" spans="1:22" ht="129.94999999999999" customHeight="1" thickBot="1" x14ac:dyDescent="0.35">
      <c r="A283" s="271">
        <v>2</v>
      </c>
      <c r="B283" s="248">
        <v>0.32500000000000001</v>
      </c>
      <c r="C283" s="241"/>
      <c r="D283" s="851"/>
      <c r="E283" s="849"/>
      <c r="F283" s="853"/>
      <c r="G283" s="849"/>
      <c r="H283" s="248">
        <v>0.45555555555555555</v>
      </c>
      <c r="I283" s="241" t="s">
        <v>91</v>
      </c>
      <c r="J283" s="240"/>
      <c r="K283" s="241"/>
      <c r="L283" s="898"/>
      <c r="M283" s="248">
        <v>0.31805555555555554</v>
      </c>
      <c r="N283" s="241"/>
      <c r="O283" s="262"/>
      <c r="P283" s="328"/>
      <c r="Q283" s="262"/>
      <c r="R283" s="328"/>
      <c r="S283" s="262"/>
      <c r="T283" s="245"/>
      <c r="U283" s="240"/>
      <c r="V283" s="241"/>
    </row>
    <row r="284" spans="1:22" ht="129.94999999999999" customHeight="1" thickBot="1" x14ac:dyDescent="0.35">
      <c r="A284" s="271">
        <v>3</v>
      </c>
      <c r="B284" s="248">
        <v>0.33194444444444443</v>
      </c>
      <c r="C284" s="241"/>
      <c r="D284" s="850">
        <v>0.32430555555555557</v>
      </c>
      <c r="E284" s="848" t="s">
        <v>9</v>
      </c>
      <c r="F284" s="850">
        <v>0.35902777777777778</v>
      </c>
      <c r="G284" s="848" t="s">
        <v>87</v>
      </c>
      <c r="H284" s="248">
        <v>0.5805555555555556</v>
      </c>
      <c r="I284" s="241" t="s">
        <v>91</v>
      </c>
      <c r="J284" s="240"/>
      <c r="K284" s="241"/>
      <c r="L284" s="898"/>
      <c r="M284" s="248">
        <v>0.32847222222222222</v>
      </c>
      <c r="N284" s="241"/>
      <c r="O284" s="278">
        <v>0.4284722222222222</v>
      </c>
      <c r="P284" s="324" t="s">
        <v>88</v>
      </c>
      <c r="Q284" s="278">
        <v>0.47013888888888888</v>
      </c>
      <c r="R284" s="324" t="s">
        <v>89</v>
      </c>
      <c r="S284" s="278">
        <v>0.59513888888888888</v>
      </c>
      <c r="T284" s="280" t="s">
        <v>92</v>
      </c>
      <c r="U284" s="240"/>
      <c r="V284" s="241"/>
    </row>
    <row r="285" spans="1:22" ht="129.94999999999999" customHeight="1" thickBot="1" x14ac:dyDescent="0.35">
      <c r="A285" s="271">
        <v>4</v>
      </c>
      <c r="B285" s="248">
        <v>0.3840277777777778</v>
      </c>
      <c r="C285" s="277"/>
      <c r="D285" s="851"/>
      <c r="E285" s="849"/>
      <c r="F285" s="853"/>
      <c r="G285" s="849"/>
      <c r="H285" s="248">
        <v>0.7055555555555556</v>
      </c>
      <c r="I285" s="282" t="s">
        <v>91</v>
      </c>
      <c r="J285" s="240"/>
      <c r="K285" s="241"/>
      <c r="L285" s="898"/>
      <c r="M285" s="248">
        <v>0.3840277777777778</v>
      </c>
      <c r="N285" s="241"/>
      <c r="O285" s="262"/>
      <c r="P285" s="328"/>
      <c r="Q285" s="262"/>
      <c r="R285" s="328"/>
      <c r="S285" s="262"/>
      <c r="T285" s="245"/>
      <c r="U285" s="240"/>
      <c r="V285" s="241"/>
    </row>
    <row r="286" spans="1:22" ht="129.94999999999999" customHeight="1" thickBot="1" x14ac:dyDescent="0.35">
      <c r="A286" s="271">
        <v>5</v>
      </c>
      <c r="B286" s="248">
        <v>0.41875000000000001</v>
      </c>
      <c r="C286" s="241"/>
      <c r="D286" s="850">
        <v>0.4284722222222222</v>
      </c>
      <c r="E286" s="848" t="s">
        <v>302</v>
      </c>
      <c r="F286" s="850">
        <v>0.47013888888888888</v>
      </c>
      <c r="G286" s="848" t="s">
        <v>89</v>
      </c>
      <c r="H286" s="240"/>
      <c r="I286" s="241"/>
      <c r="J286" s="240"/>
      <c r="K286" s="241"/>
      <c r="L286" s="898"/>
      <c r="M286" s="248">
        <v>0.41875000000000001</v>
      </c>
      <c r="N286" s="241"/>
      <c r="O286" s="278">
        <v>0.49791666666666662</v>
      </c>
      <c r="P286" s="324" t="s">
        <v>90</v>
      </c>
      <c r="Q286" s="278">
        <v>0.55347222222222225</v>
      </c>
      <c r="R286" s="324" t="s">
        <v>87</v>
      </c>
      <c r="S286" s="308" t="s">
        <v>108</v>
      </c>
      <c r="T286" s="241"/>
      <c r="U286" s="240"/>
      <c r="V286" s="241"/>
    </row>
    <row r="287" spans="1:22" ht="129.94999999999999" customHeight="1" thickBot="1" x14ac:dyDescent="0.35">
      <c r="A287" s="271">
        <v>6</v>
      </c>
      <c r="B287" s="248">
        <v>0.4777777777777778</v>
      </c>
      <c r="C287" s="241"/>
      <c r="D287" s="851"/>
      <c r="E287" s="849"/>
      <c r="F287" s="853"/>
      <c r="G287" s="849"/>
      <c r="H287" s="318"/>
      <c r="I287" s="319"/>
      <c r="J287" s="242"/>
      <c r="K287" s="243"/>
      <c r="L287" s="898"/>
      <c r="M287" s="248">
        <v>0.4465277777777778</v>
      </c>
      <c r="N287" s="241"/>
      <c r="O287" s="262"/>
      <c r="P287" s="245"/>
      <c r="Q287" s="262"/>
      <c r="R287" s="328"/>
      <c r="S287" s="240"/>
      <c r="T287" s="241"/>
      <c r="U287" s="240"/>
      <c r="V287" s="241"/>
    </row>
    <row r="288" spans="1:22" ht="129.94999999999999" customHeight="1" thickBot="1" x14ac:dyDescent="0.35">
      <c r="A288" s="271">
        <v>7</v>
      </c>
      <c r="B288" s="248">
        <v>0.48125000000000001</v>
      </c>
      <c r="C288" s="277"/>
      <c r="D288" s="850">
        <v>0.48402777777777778</v>
      </c>
      <c r="E288" s="848" t="s">
        <v>9</v>
      </c>
      <c r="F288" s="850">
        <v>0.55347222222222225</v>
      </c>
      <c r="G288" s="848" t="s">
        <v>87</v>
      </c>
      <c r="H288" s="793" t="s">
        <v>496</v>
      </c>
      <c r="I288" s="794"/>
      <c r="J288" s="794"/>
      <c r="K288" s="795"/>
      <c r="L288" s="898"/>
      <c r="M288" s="303">
        <v>0.48125000000000001</v>
      </c>
      <c r="N288" s="295"/>
      <c r="O288" s="278">
        <v>0.57430555555555551</v>
      </c>
      <c r="P288" s="324" t="s">
        <v>93</v>
      </c>
      <c r="Q288" s="278">
        <v>0.68541666666666667</v>
      </c>
      <c r="R288" s="324" t="s">
        <v>89</v>
      </c>
      <c r="S288" s="830" t="s">
        <v>497</v>
      </c>
      <c r="T288" s="831"/>
      <c r="U288" s="831"/>
      <c r="V288" s="832"/>
    </row>
    <row r="289" spans="1:22" ht="129.94999999999999" customHeight="1" thickBot="1" x14ac:dyDescent="0.35">
      <c r="A289" s="271">
        <v>8</v>
      </c>
      <c r="B289" s="248">
        <v>0.52986111111111112</v>
      </c>
      <c r="C289" s="241"/>
      <c r="D289" s="851"/>
      <c r="E289" s="849"/>
      <c r="F289" s="853"/>
      <c r="G289" s="849"/>
      <c r="H289" s="793"/>
      <c r="I289" s="794"/>
      <c r="J289" s="794"/>
      <c r="K289" s="795"/>
      <c r="L289" s="898"/>
      <c r="M289" s="248">
        <v>0.52986111111111112</v>
      </c>
      <c r="N289" s="241"/>
      <c r="O289" s="262"/>
      <c r="P289" s="245"/>
      <c r="Q289" s="262"/>
      <c r="R289" s="328"/>
      <c r="S289" s="824"/>
      <c r="T289" s="825"/>
      <c r="U289" s="825"/>
      <c r="V289" s="826"/>
    </row>
    <row r="290" spans="1:22" ht="129.94999999999999" customHeight="1" thickBot="1" x14ac:dyDescent="0.35">
      <c r="A290" s="271">
        <v>9</v>
      </c>
      <c r="B290" s="248">
        <v>0.55069444444444449</v>
      </c>
      <c r="C290" s="277"/>
      <c r="D290" s="850">
        <v>0.56736111111111109</v>
      </c>
      <c r="E290" s="848" t="s">
        <v>303</v>
      </c>
      <c r="F290" s="850">
        <v>0.69236111111111109</v>
      </c>
      <c r="G290" s="848" t="s">
        <v>89</v>
      </c>
      <c r="H290" s="793"/>
      <c r="I290" s="794"/>
      <c r="J290" s="794"/>
      <c r="K290" s="795"/>
      <c r="L290" s="898"/>
      <c r="M290" s="248">
        <v>0.56111111111111112</v>
      </c>
      <c r="N290" s="241"/>
      <c r="O290" s="278">
        <v>0.62986111111111109</v>
      </c>
      <c r="P290" s="324" t="s">
        <v>94</v>
      </c>
      <c r="Q290" s="278">
        <v>0.75486111111111109</v>
      </c>
      <c r="R290" s="324" t="s">
        <v>89</v>
      </c>
      <c r="S290" s="824"/>
      <c r="T290" s="825"/>
      <c r="U290" s="825"/>
      <c r="V290" s="826"/>
    </row>
    <row r="291" spans="1:22" ht="129.94999999999999" customHeight="1" thickBot="1" x14ac:dyDescent="0.35">
      <c r="A291" s="271">
        <v>10</v>
      </c>
      <c r="B291" s="248">
        <v>0.60277777777777775</v>
      </c>
      <c r="C291" s="241"/>
      <c r="D291" s="851"/>
      <c r="E291" s="849"/>
      <c r="F291" s="853"/>
      <c r="G291" s="849"/>
      <c r="H291" s="793"/>
      <c r="I291" s="794"/>
      <c r="J291" s="794"/>
      <c r="K291" s="795"/>
      <c r="L291" s="898"/>
      <c r="M291" s="248">
        <v>0.61319444444444449</v>
      </c>
      <c r="N291" s="241"/>
      <c r="O291" s="262"/>
      <c r="P291" s="328"/>
      <c r="Q291" s="262"/>
      <c r="R291" s="328"/>
      <c r="S291" s="824"/>
      <c r="T291" s="825"/>
      <c r="U291" s="825"/>
      <c r="V291" s="826"/>
    </row>
    <row r="292" spans="1:22" ht="129.94999999999999" customHeight="1" thickBot="1" x14ac:dyDescent="0.35">
      <c r="A292" s="271">
        <v>11</v>
      </c>
      <c r="B292" s="248">
        <v>0.6166666666666667</v>
      </c>
      <c r="C292" s="241"/>
      <c r="D292" s="850">
        <v>0.65069444444444446</v>
      </c>
      <c r="E292" s="854" t="s">
        <v>300</v>
      </c>
      <c r="F292" s="858">
        <v>0.77569444444444446</v>
      </c>
      <c r="G292" s="859" t="s">
        <v>89</v>
      </c>
      <c r="H292" s="793"/>
      <c r="I292" s="794"/>
      <c r="J292" s="794"/>
      <c r="K292" s="795"/>
      <c r="L292" s="898"/>
      <c r="M292" s="248">
        <v>0.62708333333333333</v>
      </c>
      <c r="N292" s="241"/>
      <c r="O292" s="278">
        <v>0.69930555555555562</v>
      </c>
      <c r="P292" s="280" t="s">
        <v>95</v>
      </c>
      <c r="Q292" s="885" t="s">
        <v>392</v>
      </c>
      <c r="R292" s="241"/>
      <c r="S292" s="824"/>
      <c r="T292" s="825"/>
      <c r="U292" s="825"/>
      <c r="V292" s="826"/>
    </row>
    <row r="293" spans="1:22" ht="129.94999999999999" customHeight="1" thickBot="1" x14ac:dyDescent="0.35">
      <c r="A293" s="271">
        <v>12</v>
      </c>
      <c r="B293" s="248">
        <v>0.62708333333333333</v>
      </c>
      <c r="C293" s="277"/>
      <c r="D293" s="851"/>
      <c r="E293" s="849"/>
      <c r="F293" s="853"/>
      <c r="G293" s="849"/>
      <c r="H293" s="793"/>
      <c r="I293" s="794"/>
      <c r="J293" s="794"/>
      <c r="K293" s="795"/>
      <c r="L293" s="898"/>
      <c r="M293" s="248">
        <v>0.6479166666666667</v>
      </c>
      <c r="N293" s="241"/>
      <c r="O293" s="262"/>
      <c r="P293" s="245"/>
      <c r="Q293" s="886"/>
      <c r="R293" s="241"/>
      <c r="S293" s="824"/>
      <c r="T293" s="825"/>
      <c r="U293" s="825"/>
      <c r="V293" s="826"/>
    </row>
    <row r="294" spans="1:22" ht="129.94999999999999" customHeight="1" thickBot="1" x14ac:dyDescent="0.35">
      <c r="A294" s="271">
        <v>13</v>
      </c>
      <c r="B294" s="248">
        <v>0.7104166666666667</v>
      </c>
      <c r="C294" s="277"/>
      <c r="D294" s="850">
        <v>0.73402777777777783</v>
      </c>
      <c r="E294" s="848" t="s">
        <v>301</v>
      </c>
      <c r="F294" s="240"/>
      <c r="G294" s="241"/>
      <c r="H294" s="793"/>
      <c r="I294" s="794"/>
      <c r="J294" s="794"/>
      <c r="K294" s="795"/>
      <c r="L294" s="898"/>
      <c r="M294" s="248">
        <v>0.68958333333333333</v>
      </c>
      <c r="N294" s="241"/>
      <c r="O294" s="278">
        <v>0.74791666666666667</v>
      </c>
      <c r="P294" s="324" t="s">
        <v>94</v>
      </c>
      <c r="Q294" s="240"/>
      <c r="R294" s="241"/>
      <c r="S294" s="824"/>
      <c r="T294" s="825"/>
      <c r="U294" s="825"/>
      <c r="V294" s="826"/>
    </row>
    <row r="295" spans="1:22" ht="129.94999999999999" customHeight="1" thickBot="1" x14ac:dyDescent="0.35">
      <c r="A295" s="271">
        <v>14</v>
      </c>
      <c r="B295" s="248">
        <v>0.72777777777777775</v>
      </c>
      <c r="C295" s="241"/>
      <c r="D295" s="851"/>
      <c r="E295" s="849"/>
      <c r="F295" s="240"/>
      <c r="G295" s="241"/>
      <c r="H295" s="793"/>
      <c r="I295" s="794"/>
      <c r="J295" s="794"/>
      <c r="K295" s="795"/>
      <c r="L295" s="898"/>
      <c r="M295" s="248">
        <v>0.73819444444444438</v>
      </c>
      <c r="N295" s="241"/>
      <c r="O295" s="262"/>
      <c r="P295" s="328"/>
      <c r="Q295" s="240"/>
      <c r="R295" s="241"/>
      <c r="S295" s="824"/>
      <c r="T295" s="825"/>
      <c r="U295" s="825"/>
      <c r="V295" s="826"/>
    </row>
    <row r="296" spans="1:22" ht="129.94999999999999" customHeight="1" thickBot="1" x14ac:dyDescent="0.35">
      <c r="A296" s="271">
        <v>15</v>
      </c>
      <c r="B296" s="248">
        <v>0.7416666666666667</v>
      </c>
      <c r="C296" s="241"/>
      <c r="D296" s="850">
        <v>0.81736111111111109</v>
      </c>
      <c r="E296" s="848" t="s">
        <v>6</v>
      </c>
      <c r="F296" s="240"/>
      <c r="G296" s="241"/>
      <c r="H296" s="793"/>
      <c r="I296" s="794"/>
      <c r="J296" s="794"/>
      <c r="K296" s="795"/>
      <c r="L296" s="898"/>
      <c r="M296" s="248">
        <v>0.75208333333333333</v>
      </c>
      <c r="N296" s="241"/>
      <c r="O296" s="278">
        <v>0.80347222222222225</v>
      </c>
      <c r="P296" s="324" t="s">
        <v>88</v>
      </c>
      <c r="Q296" s="240"/>
      <c r="R296" s="241"/>
      <c r="S296" s="824"/>
      <c r="T296" s="825"/>
      <c r="U296" s="825"/>
      <c r="V296" s="826"/>
    </row>
    <row r="297" spans="1:22" ht="129.94999999999999" customHeight="1" thickBot="1" x14ac:dyDescent="0.35">
      <c r="A297" s="271">
        <v>16</v>
      </c>
      <c r="B297" s="248">
        <v>0.7944444444444444</v>
      </c>
      <c r="C297" s="277"/>
      <c r="D297" s="853"/>
      <c r="E297" s="849"/>
      <c r="F297" s="240"/>
      <c r="G297" s="241"/>
      <c r="H297" s="793"/>
      <c r="I297" s="794"/>
      <c r="J297" s="794"/>
      <c r="K297" s="795"/>
      <c r="L297" s="898"/>
      <c r="M297" s="303">
        <v>0.80069444444444438</v>
      </c>
      <c r="N297" s="295"/>
      <c r="O297" s="262"/>
      <c r="P297" s="328"/>
      <c r="Q297" s="240"/>
      <c r="R297" s="241"/>
      <c r="S297" s="824"/>
      <c r="T297" s="825"/>
      <c r="U297" s="825"/>
      <c r="V297" s="826"/>
    </row>
    <row r="298" spans="1:22" ht="129.94999999999999" customHeight="1" thickBot="1" x14ac:dyDescent="0.35">
      <c r="A298" s="271">
        <v>17</v>
      </c>
      <c r="B298" s="248">
        <v>0.83611111111111114</v>
      </c>
      <c r="C298" s="241"/>
      <c r="D298" s="897"/>
      <c r="E298" s="854"/>
      <c r="F298" s="240"/>
      <c r="G298" s="241"/>
      <c r="H298" s="796"/>
      <c r="I298" s="797"/>
      <c r="J298" s="797"/>
      <c r="K298" s="798"/>
      <c r="L298" s="898"/>
      <c r="M298" s="240"/>
      <c r="N298" s="241"/>
      <c r="O298" s="278">
        <v>0.82430555555555562</v>
      </c>
      <c r="P298" s="280" t="s">
        <v>1</v>
      </c>
      <c r="Q298" s="240"/>
      <c r="R298" s="241"/>
      <c r="S298" s="827"/>
      <c r="T298" s="828"/>
      <c r="U298" s="828"/>
      <c r="V298" s="829"/>
    </row>
    <row r="299" spans="1:22" ht="129.94999999999999" customHeight="1" thickBot="1" x14ac:dyDescent="0.35">
      <c r="A299" s="271">
        <v>18</v>
      </c>
      <c r="B299" s="248">
        <v>0.83958333333333324</v>
      </c>
      <c r="C299" s="277"/>
      <c r="D299" s="853"/>
      <c r="E299" s="849"/>
      <c r="F299" s="240"/>
      <c r="G299" s="241"/>
      <c r="H299" s="240"/>
      <c r="I299" s="241"/>
      <c r="J299" s="240"/>
      <c r="K299" s="241"/>
      <c r="L299" s="898"/>
      <c r="M299" s="240"/>
      <c r="N299" s="241"/>
      <c r="O299" s="262"/>
      <c r="P299" s="245"/>
      <c r="Q299" s="240"/>
      <c r="R299" s="241"/>
      <c r="S299" s="240"/>
      <c r="T299" s="241"/>
      <c r="U299" s="240"/>
      <c r="V299" s="241"/>
    </row>
    <row r="300" spans="1:22" ht="129.94999999999999" customHeight="1" thickBot="1" x14ac:dyDescent="0.35">
      <c r="A300" s="271">
        <v>19</v>
      </c>
      <c r="B300" s="240"/>
      <c r="C300" s="241"/>
      <c r="D300" s="240"/>
      <c r="E300" s="241"/>
      <c r="F300" s="240"/>
      <c r="G300" s="241"/>
      <c r="H300" s="240"/>
      <c r="I300" s="241"/>
      <c r="J300" s="240"/>
      <c r="K300" s="241"/>
      <c r="L300" s="898"/>
      <c r="M300" s="240"/>
      <c r="N300" s="241"/>
      <c r="O300" s="885" t="s">
        <v>395</v>
      </c>
      <c r="P300" s="241"/>
      <c r="Q300" s="240"/>
      <c r="R300" s="241"/>
      <c r="S300" s="240"/>
      <c r="T300" s="241"/>
      <c r="U300" s="240"/>
      <c r="V300" s="241"/>
    </row>
    <row r="301" spans="1:22" ht="129.94999999999999" customHeight="1" thickBot="1" x14ac:dyDescent="0.35">
      <c r="A301" s="271">
        <v>20</v>
      </c>
      <c r="B301" s="240"/>
      <c r="C301" s="241"/>
      <c r="D301" s="240"/>
      <c r="E301" s="241"/>
      <c r="F301" s="240"/>
      <c r="G301" s="241"/>
      <c r="H301" s="240"/>
      <c r="I301" s="241"/>
      <c r="J301" s="240"/>
      <c r="K301" s="241"/>
      <c r="L301" s="898"/>
      <c r="M301" s="240"/>
      <c r="N301" s="241"/>
      <c r="O301" s="886"/>
      <c r="P301" s="241"/>
      <c r="Q301" s="240"/>
      <c r="R301" s="241"/>
      <c r="S301" s="240"/>
      <c r="T301" s="241"/>
      <c r="U301" s="240"/>
      <c r="V301" s="241"/>
    </row>
    <row r="302" spans="1:22" ht="129.94999999999999" customHeight="1" thickBot="1" x14ac:dyDescent="0.35">
      <c r="A302" s="271">
        <v>21</v>
      </c>
      <c r="B302" s="242"/>
      <c r="C302" s="243"/>
      <c r="D302" s="242"/>
      <c r="E302" s="243"/>
      <c r="F302" s="242"/>
      <c r="G302" s="243"/>
      <c r="H302" s="242"/>
      <c r="I302" s="243"/>
      <c r="J302" s="242"/>
      <c r="K302" s="243"/>
      <c r="L302" s="898"/>
      <c r="M302" s="242"/>
      <c r="N302" s="243"/>
      <c r="O302" s="242"/>
      <c r="P302" s="243"/>
      <c r="Q302" s="242"/>
      <c r="R302" s="243"/>
      <c r="S302" s="242"/>
      <c r="T302" s="243"/>
      <c r="U302" s="242"/>
      <c r="V302" s="243"/>
    </row>
    <row r="303" spans="1:22" ht="129.94999999999999" customHeight="1" thickBot="1" x14ac:dyDescent="0.35">
      <c r="A303" s="304"/>
      <c r="B303" s="786" t="s">
        <v>609</v>
      </c>
      <c r="C303" s="787"/>
      <c r="D303" s="787"/>
      <c r="E303" s="787"/>
      <c r="F303" s="787"/>
      <c r="G303" s="787"/>
      <c r="H303" s="787"/>
      <c r="I303" s="787"/>
      <c r="J303" s="787"/>
      <c r="K303" s="788"/>
      <c r="L303" s="898"/>
      <c r="M303" s="325" t="s">
        <v>609</v>
      </c>
      <c r="N303" s="325"/>
      <c r="O303" s="325"/>
      <c r="P303" s="325"/>
      <c r="Q303" s="325"/>
      <c r="R303" s="325"/>
      <c r="S303" s="325"/>
      <c r="T303" s="325"/>
      <c r="U303" s="325"/>
      <c r="V303" s="325"/>
    </row>
    <row r="304" spans="1:22" ht="129.94999999999999" customHeight="1" thickBot="1" x14ac:dyDescent="0.35">
      <c r="A304" s="270" t="s">
        <v>394</v>
      </c>
      <c r="B304" s="786" t="s">
        <v>74</v>
      </c>
      <c r="C304" s="788"/>
      <c r="D304" s="799" t="s">
        <v>6</v>
      </c>
      <c r="E304" s="799"/>
      <c r="F304" s="799" t="s">
        <v>82</v>
      </c>
      <c r="G304" s="799"/>
      <c r="H304" s="786" t="s">
        <v>25</v>
      </c>
      <c r="I304" s="788"/>
      <c r="J304" s="799"/>
      <c r="K304" s="799"/>
      <c r="L304" s="898">
        <v>30</v>
      </c>
      <c r="M304" s="786" t="s">
        <v>74</v>
      </c>
      <c r="N304" s="788"/>
      <c r="O304" s="786" t="s">
        <v>6</v>
      </c>
      <c r="P304" s="788"/>
      <c r="Q304" s="786" t="s">
        <v>84</v>
      </c>
      <c r="R304" s="788"/>
      <c r="S304" s="786" t="s">
        <v>25</v>
      </c>
      <c r="T304" s="788"/>
      <c r="U304" s="786"/>
      <c r="V304" s="788"/>
    </row>
    <row r="305" spans="1:22" ht="129.94999999999999" customHeight="1" thickBot="1" x14ac:dyDescent="0.35">
      <c r="A305" s="271">
        <v>1</v>
      </c>
      <c r="B305" s="272">
        <v>0.31805555555555554</v>
      </c>
      <c r="C305" s="237"/>
      <c r="D305" s="864">
        <v>0.26180555555555557</v>
      </c>
      <c r="E305" s="867" t="s">
        <v>305</v>
      </c>
      <c r="F305" s="864">
        <v>0.27569444444444446</v>
      </c>
      <c r="G305" s="867" t="s">
        <v>13</v>
      </c>
      <c r="H305" s="289">
        <v>0.2638888888888889</v>
      </c>
      <c r="I305" s="290" t="s">
        <v>91</v>
      </c>
      <c r="J305" s="236"/>
      <c r="K305" s="237"/>
      <c r="L305" s="898"/>
      <c r="M305" s="309">
        <v>0.28680555555555554</v>
      </c>
      <c r="N305" s="310"/>
      <c r="O305" s="273">
        <v>0.32430555555555557</v>
      </c>
      <c r="P305" s="323" t="s">
        <v>85</v>
      </c>
      <c r="Q305" s="273">
        <v>0.35902777777777778</v>
      </c>
      <c r="R305" s="323" t="s">
        <v>87</v>
      </c>
      <c r="S305" s="273">
        <v>0.4145833333333333</v>
      </c>
      <c r="T305" s="275" t="s">
        <v>92</v>
      </c>
      <c r="U305" s="236"/>
      <c r="V305" s="237"/>
    </row>
    <row r="306" spans="1:22" ht="129.94999999999999" customHeight="1" thickBot="1" x14ac:dyDescent="0.35">
      <c r="A306" s="271">
        <v>2</v>
      </c>
      <c r="B306" s="248">
        <v>0.32500000000000001</v>
      </c>
      <c r="C306" s="241"/>
      <c r="D306" s="851"/>
      <c r="E306" s="849"/>
      <c r="F306" s="853"/>
      <c r="G306" s="849"/>
      <c r="H306" s="248">
        <v>0.45555555555555555</v>
      </c>
      <c r="I306" s="241" t="s">
        <v>91</v>
      </c>
      <c r="J306" s="240"/>
      <c r="K306" s="241"/>
      <c r="L306" s="898"/>
      <c r="M306" s="248">
        <v>0.31805555555555554</v>
      </c>
      <c r="N306" s="241"/>
      <c r="O306" s="262"/>
      <c r="P306" s="328"/>
      <c r="Q306" s="262"/>
      <c r="R306" s="328"/>
      <c r="S306" s="262"/>
      <c r="T306" s="245"/>
      <c r="U306" s="240"/>
      <c r="V306" s="241"/>
    </row>
    <row r="307" spans="1:22" ht="129.94999999999999" customHeight="1" thickBot="1" x14ac:dyDescent="0.35">
      <c r="A307" s="271">
        <v>3</v>
      </c>
      <c r="B307" s="248">
        <v>0.33194444444444443</v>
      </c>
      <c r="C307" s="241"/>
      <c r="D307" s="850">
        <v>0.32430555555555557</v>
      </c>
      <c r="E307" s="848" t="s">
        <v>9</v>
      </c>
      <c r="F307" s="850">
        <v>0.35902777777777778</v>
      </c>
      <c r="G307" s="848" t="s">
        <v>87</v>
      </c>
      <c r="H307" s="248">
        <v>0.5805555555555556</v>
      </c>
      <c r="I307" s="241" t="s">
        <v>91</v>
      </c>
      <c r="J307" s="240"/>
      <c r="K307" s="241"/>
      <c r="L307" s="898"/>
      <c r="M307" s="248">
        <v>0.32847222222222222</v>
      </c>
      <c r="N307" s="241"/>
      <c r="O307" s="278">
        <v>0.4284722222222222</v>
      </c>
      <c r="P307" s="324" t="s">
        <v>88</v>
      </c>
      <c r="Q307" s="278">
        <v>0.47013888888888888</v>
      </c>
      <c r="R307" s="324" t="s">
        <v>89</v>
      </c>
      <c r="S307" s="278">
        <v>0.59513888888888888</v>
      </c>
      <c r="T307" s="280" t="s">
        <v>92</v>
      </c>
      <c r="U307" s="240"/>
      <c r="V307" s="241"/>
    </row>
    <row r="308" spans="1:22" ht="129.94999999999999" customHeight="1" thickBot="1" x14ac:dyDescent="0.35">
      <c r="A308" s="271">
        <v>4</v>
      </c>
      <c r="B308" s="248">
        <v>0.3840277777777778</v>
      </c>
      <c r="C308" s="277"/>
      <c r="D308" s="851"/>
      <c r="E308" s="849"/>
      <c r="F308" s="853"/>
      <c r="G308" s="849"/>
      <c r="H308" s="248">
        <v>0.7055555555555556</v>
      </c>
      <c r="I308" s="282" t="s">
        <v>91</v>
      </c>
      <c r="J308" s="240"/>
      <c r="K308" s="241"/>
      <c r="L308" s="898"/>
      <c r="M308" s="248">
        <v>0.3840277777777778</v>
      </c>
      <c r="N308" s="241"/>
      <c r="O308" s="262"/>
      <c r="P308" s="328"/>
      <c r="Q308" s="262"/>
      <c r="R308" s="328"/>
      <c r="S308" s="262"/>
      <c r="T308" s="245"/>
      <c r="U308" s="240"/>
      <c r="V308" s="241"/>
    </row>
    <row r="309" spans="1:22" ht="129.94999999999999" customHeight="1" thickBot="1" x14ac:dyDescent="0.35">
      <c r="A309" s="271">
        <v>5</v>
      </c>
      <c r="B309" s="248">
        <v>0.41875000000000001</v>
      </c>
      <c r="C309" s="241"/>
      <c r="D309" s="850">
        <v>0.4284722222222222</v>
      </c>
      <c r="E309" s="848" t="s">
        <v>302</v>
      </c>
      <c r="F309" s="850">
        <v>0.47013888888888888</v>
      </c>
      <c r="G309" s="848" t="s">
        <v>89</v>
      </c>
      <c r="H309" s="240"/>
      <c r="I309" s="241"/>
      <c r="J309" s="240"/>
      <c r="K309" s="241"/>
      <c r="L309" s="898"/>
      <c r="M309" s="248">
        <v>0.41875000000000001</v>
      </c>
      <c r="N309" s="241"/>
      <c r="O309" s="278">
        <v>0.49791666666666662</v>
      </c>
      <c r="P309" s="324" t="s">
        <v>90</v>
      </c>
      <c r="Q309" s="278">
        <v>0.55347222222222225</v>
      </c>
      <c r="R309" s="324" t="s">
        <v>87</v>
      </c>
      <c r="S309" s="308" t="s">
        <v>108</v>
      </c>
      <c r="T309" s="241"/>
      <c r="U309" s="240"/>
      <c r="V309" s="241"/>
    </row>
    <row r="310" spans="1:22" ht="129.94999999999999" customHeight="1" thickBot="1" x14ac:dyDescent="0.35">
      <c r="A310" s="271">
        <v>6</v>
      </c>
      <c r="B310" s="248">
        <v>0.4777777777777778</v>
      </c>
      <c r="C310" s="241"/>
      <c r="D310" s="851"/>
      <c r="E310" s="849"/>
      <c r="F310" s="853"/>
      <c r="G310" s="849"/>
      <c r="H310" s="318"/>
      <c r="I310" s="319"/>
      <c r="J310" s="242"/>
      <c r="K310" s="243"/>
      <c r="L310" s="898"/>
      <c r="M310" s="248">
        <v>0.4465277777777778</v>
      </c>
      <c r="N310" s="241"/>
      <c r="O310" s="262"/>
      <c r="P310" s="245"/>
      <c r="Q310" s="262"/>
      <c r="R310" s="328"/>
      <c r="S310" s="240"/>
      <c r="T310" s="241"/>
      <c r="U310" s="240"/>
      <c r="V310" s="241"/>
    </row>
    <row r="311" spans="1:22" ht="129.94999999999999" customHeight="1" thickBot="1" x14ac:dyDescent="0.35">
      <c r="A311" s="271">
        <v>7</v>
      </c>
      <c r="B311" s="248">
        <v>0.48125000000000001</v>
      </c>
      <c r="C311" s="277"/>
      <c r="D311" s="850">
        <v>0.48402777777777778</v>
      </c>
      <c r="E311" s="848" t="s">
        <v>9</v>
      </c>
      <c r="F311" s="850">
        <v>0.55347222222222225</v>
      </c>
      <c r="G311" s="848" t="s">
        <v>87</v>
      </c>
      <c r="H311" s="793" t="s">
        <v>496</v>
      </c>
      <c r="I311" s="794"/>
      <c r="J311" s="794"/>
      <c r="K311" s="795"/>
      <c r="L311" s="898"/>
      <c r="M311" s="303">
        <v>0.48125000000000001</v>
      </c>
      <c r="N311" s="295"/>
      <c r="O311" s="278">
        <v>0.57430555555555551</v>
      </c>
      <c r="P311" s="324" t="s">
        <v>93</v>
      </c>
      <c r="Q311" s="278">
        <v>0.68541666666666667</v>
      </c>
      <c r="R311" s="324" t="s">
        <v>89</v>
      </c>
      <c r="S311" s="830" t="s">
        <v>497</v>
      </c>
      <c r="T311" s="831"/>
      <c r="U311" s="831"/>
      <c r="V311" s="832"/>
    </row>
    <row r="312" spans="1:22" ht="129.94999999999999" customHeight="1" thickBot="1" x14ac:dyDescent="0.35">
      <c r="A312" s="271">
        <v>8</v>
      </c>
      <c r="B312" s="248">
        <v>0.52986111111111112</v>
      </c>
      <c r="C312" s="241"/>
      <c r="D312" s="851"/>
      <c r="E312" s="849"/>
      <c r="F312" s="853"/>
      <c r="G312" s="849"/>
      <c r="H312" s="793"/>
      <c r="I312" s="794"/>
      <c r="J312" s="794"/>
      <c r="K312" s="795"/>
      <c r="L312" s="898"/>
      <c r="M312" s="248">
        <v>0.52986111111111112</v>
      </c>
      <c r="N312" s="241"/>
      <c r="O312" s="262"/>
      <c r="P312" s="245"/>
      <c r="Q312" s="262"/>
      <c r="R312" s="328"/>
      <c r="S312" s="824"/>
      <c r="T312" s="825"/>
      <c r="U312" s="825"/>
      <c r="V312" s="826"/>
    </row>
    <row r="313" spans="1:22" ht="129.94999999999999" customHeight="1" thickBot="1" x14ac:dyDescent="0.35">
      <c r="A313" s="271">
        <v>9</v>
      </c>
      <c r="B313" s="248">
        <v>0.55069444444444449</v>
      </c>
      <c r="C313" s="277"/>
      <c r="D313" s="850">
        <v>0.56736111111111109</v>
      </c>
      <c r="E313" s="848" t="s">
        <v>303</v>
      </c>
      <c r="F313" s="850">
        <v>0.69236111111111109</v>
      </c>
      <c r="G313" s="848" t="s">
        <v>89</v>
      </c>
      <c r="H313" s="793"/>
      <c r="I313" s="794"/>
      <c r="J313" s="794"/>
      <c r="K313" s="795"/>
      <c r="L313" s="898"/>
      <c r="M313" s="248">
        <v>0.56111111111111112</v>
      </c>
      <c r="N313" s="241"/>
      <c r="O313" s="278">
        <v>0.62986111111111109</v>
      </c>
      <c r="P313" s="324" t="s">
        <v>94</v>
      </c>
      <c r="Q313" s="278">
        <v>0.75486111111111109</v>
      </c>
      <c r="R313" s="324" t="s">
        <v>89</v>
      </c>
      <c r="S313" s="824"/>
      <c r="T313" s="825"/>
      <c r="U313" s="825"/>
      <c r="V313" s="826"/>
    </row>
    <row r="314" spans="1:22" ht="129.94999999999999" customHeight="1" thickBot="1" x14ac:dyDescent="0.35">
      <c r="A314" s="271">
        <v>10</v>
      </c>
      <c r="B314" s="248">
        <v>0.60277777777777775</v>
      </c>
      <c r="C314" s="241"/>
      <c r="D314" s="851"/>
      <c r="E314" s="849"/>
      <c r="F314" s="853"/>
      <c r="G314" s="849"/>
      <c r="H314" s="793"/>
      <c r="I314" s="794"/>
      <c r="J314" s="794"/>
      <c r="K314" s="795"/>
      <c r="L314" s="898"/>
      <c r="M314" s="248">
        <v>0.61319444444444449</v>
      </c>
      <c r="N314" s="241"/>
      <c r="O314" s="262"/>
      <c r="P314" s="328"/>
      <c r="Q314" s="262"/>
      <c r="R314" s="328"/>
      <c r="S314" s="824"/>
      <c r="T314" s="825"/>
      <c r="U314" s="825"/>
      <c r="V314" s="826"/>
    </row>
    <row r="315" spans="1:22" ht="129.94999999999999" customHeight="1" thickBot="1" x14ac:dyDescent="0.35">
      <c r="A315" s="271">
        <v>11</v>
      </c>
      <c r="B315" s="248">
        <v>0.6166666666666667</v>
      </c>
      <c r="C315" s="241"/>
      <c r="D315" s="850">
        <v>0.65069444444444446</v>
      </c>
      <c r="E315" s="854" t="s">
        <v>300</v>
      </c>
      <c r="F315" s="858">
        <v>0.77569444444444446</v>
      </c>
      <c r="G315" s="859" t="s">
        <v>89</v>
      </c>
      <c r="H315" s="793"/>
      <c r="I315" s="794"/>
      <c r="J315" s="794"/>
      <c r="K315" s="795"/>
      <c r="L315" s="898"/>
      <c r="M315" s="248">
        <v>0.62708333333333333</v>
      </c>
      <c r="N315" s="241"/>
      <c r="O315" s="278">
        <v>0.69930555555555562</v>
      </c>
      <c r="P315" s="280" t="s">
        <v>95</v>
      </c>
      <c r="Q315" s="885" t="s">
        <v>392</v>
      </c>
      <c r="R315" s="241"/>
      <c r="S315" s="824"/>
      <c r="T315" s="825"/>
      <c r="U315" s="825"/>
      <c r="V315" s="826"/>
    </row>
    <row r="316" spans="1:22" ht="129.94999999999999" customHeight="1" thickBot="1" x14ac:dyDescent="0.35">
      <c r="A316" s="271">
        <v>12</v>
      </c>
      <c r="B316" s="248">
        <v>0.62708333333333333</v>
      </c>
      <c r="C316" s="277"/>
      <c r="D316" s="851"/>
      <c r="E316" s="849"/>
      <c r="F316" s="853"/>
      <c r="G316" s="849"/>
      <c r="H316" s="793"/>
      <c r="I316" s="794"/>
      <c r="J316" s="794"/>
      <c r="K316" s="795"/>
      <c r="L316" s="898"/>
      <c r="M316" s="248">
        <v>0.6479166666666667</v>
      </c>
      <c r="N316" s="241"/>
      <c r="O316" s="262"/>
      <c r="P316" s="245"/>
      <c r="Q316" s="886"/>
      <c r="R316" s="241"/>
      <c r="S316" s="824"/>
      <c r="T316" s="825"/>
      <c r="U316" s="825"/>
      <c r="V316" s="826"/>
    </row>
    <row r="317" spans="1:22" ht="129.94999999999999" customHeight="1" thickBot="1" x14ac:dyDescent="0.35">
      <c r="A317" s="271">
        <v>13</v>
      </c>
      <c r="B317" s="248">
        <v>0.7104166666666667</v>
      </c>
      <c r="C317" s="277"/>
      <c r="D317" s="850">
        <v>0.73402777777777783</v>
      </c>
      <c r="E317" s="848" t="s">
        <v>301</v>
      </c>
      <c r="F317" s="240"/>
      <c r="G317" s="241"/>
      <c r="H317" s="793"/>
      <c r="I317" s="794"/>
      <c r="J317" s="794"/>
      <c r="K317" s="795"/>
      <c r="L317" s="898"/>
      <c r="M317" s="248">
        <v>0.68958333333333333</v>
      </c>
      <c r="N317" s="241"/>
      <c r="O317" s="278">
        <v>0.74791666666666667</v>
      </c>
      <c r="P317" s="324" t="s">
        <v>94</v>
      </c>
      <c r="Q317" s="240"/>
      <c r="R317" s="241"/>
      <c r="S317" s="824"/>
      <c r="T317" s="825"/>
      <c r="U317" s="825"/>
      <c r="V317" s="826"/>
    </row>
    <row r="318" spans="1:22" ht="129.94999999999999" customHeight="1" thickBot="1" x14ac:dyDescent="0.35">
      <c r="A318" s="271">
        <v>14</v>
      </c>
      <c r="B318" s="248">
        <v>0.72777777777777775</v>
      </c>
      <c r="C318" s="241"/>
      <c r="D318" s="851"/>
      <c r="E318" s="849"/>
      <c r="F318" s="240"/>
      <c r="G318" s="241"/>
      <c r="H318" s="793"/>
      <c r="I318" s="794"/>
      <c r="J318" s="794"/>
      <c r="K318" s="795"/>
      <c r="L318" s="898"/>
      <c r="M318" s="248">
        <v>0.73819444444444438</v>
      </c>
      <c r="N318" s="241"/>
      <c r="O318" s="262"/>
      <c r="P318" s="328"/>
      <c r="Q318" s="240"/>
      <c r="R318" s="241"/>
      <c r="S318" s="824"/>
      <c r="T318" s="825"/>
      <c r="U318" s="825"/>
      <c r="V318" s="826"/>
    </row>
    <row r="319" spans="1:22" ht="129.94999999999999" customHeight="1" thickBot="1" x14ac:dyDescent="0.35">
      <c r="A319" s="271">
        <v>15</v>
      </c>
      <c r="B319" s="248">
        <v>0.7416666666666667</v>
      </c>
      <c r="C319" s="241"/>
      <c r="D319" s="850">
        <v>0.81736111111111109</v>
      </c>
      <c r="E319" s="848" t="s">
        <v>6</v>
      </c>
      <c r="F319" s="240"/>
      <c r="G319" s="241"/>
      <c r="H319" s="793"/>
      <c r="I319" s="794"/>
      <c r="J319" s="794"/>
      <c r="K319" s="795"/>
      <c r="L319" s="898"/>
      <c r="M319" s="248">
        <v>0.75208333333333333</v>
      </c>
      <c r="N319" s="241"/>
      <c r="O319" s="278">
        <v>0.80347222222222225</v>
      </c>
      <c r="P319" s="324" t="s">
        <v>88</v>
      </c>
      <c r="Q319" s="240"/>
      <c r="R319" s="241"/>
      <c r="S319" s="824"/>
      <c r="T319" s="825"/>
      <c r="U319" s="825"/>
      <c r="V319" s="826"/>
    </row>
    <row r="320" spans="1:22" ht="129.94999999999999" customHeight="1" thickBot="1" x14ac:dyDescent="0.35">
      <c r="A320" s="271">
        <v>16</v>
      </c>
      <c r="B320" s="248">
        <v>0.7944444444444444</v>
      </c>
      <c r="C320" s="277"/>
      <c r="D320" s="853"/>
      <c r="E320" s="849"/>
      <c r="F320" s="248"/>
      <c r="G320" s="277"/>
      <c r="H320" s="793"/>
      <c r="I320" s="794"/>
      <c r="J320" s="794"/>
      <c r="K320" s="795"/>
      <c r="L320" s="898"/>
      <c r="M320" s="303">
        <v>0.80069444444444438</v>
      </c>
      <c r="N320" s="295"/>
      <c r="O320" s="262"/>
      <c r="P320" s="328"/>
      <c r="Q320" s="240"/>
      <c r="R320" s="241"/>
      <c r="S320" s="824"/>
      <c r="T320" s="825"/>
      <c r="U320" s="825"/>
      <c r="V320" s="826"/>
    </row>
    <row r="321" spans="1:22" ht="129.94999999999999" customHeight="1" thickBot="1" x14ac:dyDescent="0.35">
      <c r="A321" s="271">
        <v>17</v>
      </c>
      <c r="B321" s="248">
        <v>0.83611111111111114</v>
      </c>
      <c r="C321" s="241"/>
      <c r="D321" s="897"/>
      <c r="E321" s="854"/>
      <c r="F321" s="240"/>
      <c r="G321" s="241"/>
      <c r="H321" s="796"/>
      <c r="I321" s="797"/>
      <c r="J321" s="797"/>
      <c r="K321" s="798"/>
      <c r="L321" s="898"/>
      <c r="M321" s="240"/>
      <c r="N321" s="241"/>
      <c r="O321" s="278">
        <v>0.82430555555555562</v>
      </c>
      <c r="P321" s="280" t="s">
        <v>1</v>
      </c>
      <c r="Q321" s="240"/>
      <c r="R321" s="241"/>
      <c r="S321" s="827"/>
      <c r="T321" s="828"/>
      <c r="U321" s="828"/>
      <c r="V321" s="829"/>
    </row>
    <row r="322" spans="1:22" ht="129.94999999999999" customHeight="1" thickBot="1" x14ac:dyDescent="0.35">
      <c r="A322" s="271">
        <v>18</v>
      </c>
      <c r="B322" s="248">
        <v>0.83958333333333324</v>
      </c>
      <c r="C322" s="277"/>
      <c r="D322" s="853"/>
      <c r="E322" s="849"/>
      <c r="F322" s="240"/>
      <c r="G322" s="241"/>
      <c r="H322" s="240"/>
      <c r="I322" s="241"/>
      <c r="J322" s="240"/>
      <c r="K322" s="241"/>
      <c r="L322" s="898"/>
      <c r="M322" s="240"/>
      <c r="N322" s="241"/>
      <c r="O322" s="262"/>
      <c r="P322" s="245"/>
      <c r="Q322" s="240"/>
      <c r="R322" s="241"/>
      <c r="S322" s="240"/>
      <c r="T322" s="241"/>
      <c r="U322" s="240"/>
      <c r="V322" s="241"/>
    </row>
    <row r="323" spans="1:22" ht="129.94999999999999" customHeight="1" thickBot="1" x14ac:dyDescent="0.35">
      <c r="A323" s="271">
        <v>19</v>
      </c>
      <c r="B323" s="240"/>
      <c r="C323" s="241"/>
      <c r="D323" s="240"/>
      <c r="E323" s="241"/>
      <c r="F323" s="240"/>
      <c r="G323" s="241"/>
      <c r="H323" s="240"/>
      <c r="I323" s="241"/>
      <c r="J323" s="240"/>
      <c r="K323" s="241"/>
      <c r="L323" s="898"/>
      <c r="M323" s="240"/>
      <c r="N323" s="241"/>
      <c r="O323" s="885" t="s">
        <v>395</v>
      </c>
      <c r="P323" s="241"/>
      <c r="Q323" s="240"/>
      <c r="R323" s="241"/>
      <c r="S323" s="240"/>
      <c r="T323" s="241"/>
      <c r="U323" s="240"/>
      <c r="V323" s="241"/>
    </row>
    <row r="324" spans="1:22" ht="129.94999999999999" customHeight="1" thickBot="1" x14ac:dyDescent="0.35">
      <c r="A324" s="271">
        <v>20</v>
      </c>
      <c r="B324" s="240"/>
      <c r="C324" s="241"/>
      <c r="D324" s="240"/>
      <c r="E324" s="241"/>
      <c r="F324" s="240"/>
      <c r="G324" s="241"/>
      <c r="H324" s="240"/>
      <c r="I324" s="241"/>
      <c r="J324" s="240"/>
      <c r="K324" s="241"/>
      <c r="L324" s="898"/>
      <c r="M324" s="240"/>
      <c r="N324" s="241"/>
      <c r="O324" s="886"/>
      <c r="P324" s="241"/>
      <c r="Q324" s="240"/>
      <c r="R324" s="241"/>
      <c r="S324" s="240"/>
      <c r="T324" s="241"/>
      <c r="U324" s="240"/>
      <c r="V324" s="241"/>
    </row>
    <row r="325" spans="1:22" ht="129.94999999999999" customHeight="1" thickBot="1" x14ac:dyDescent="0.35">
      <c r="A325" s="271">
        <v>21</v>
      </c>
      <c r="B325" s="242"/>
      <c r="C325" s="243"/>
      <c r="D325" s="242"/>
      <c r="E325" s="243"/>
      <c r="F325" s="242"/>
      <c r="G325" s="243"/>
      <c r="H325" s="242"/>
      <c r="I325" s="243"/>
      <c r="J325" s="242"/>
      <c r="K325" s="243"/>
      <c r="L325" s="898"/>
      <c r="M325" s="242"/>
      <c r="N325" s="243"/>
      <c r="O325" s="242"/>
      <c r="P325" s="243"/>
      <c r="Q325" s="242"/>
      <c r="R325" s="243"/>
      <c r="S325" s="242"/>
      <c r="T325" s="243"/>
      <c r="U325" s="242"/>
      <c r="V325" s="243"/>
    </row>
    <row r="326" spans="1:22" ht="129.94999999999999" customHeight="1" thickBot="1" x14ac:dyDescent="0.35">
      <c r="A326" s="304"/>
      <c r="B326" s="786" t="s">
        <v>610</v>
      </c>
      <c r="C326" s="787"/>
      <c r="D326" s="787"/>
      <c r="E326" s="787"/>
      <c r="F326" s="787"/>
      <c r="G326" s="787"/>
      <c r="H326" s="787"/>
      <c r="I326" s="787"/>
      <c r="J326" s="787"/>
      <c r="K326" s="788"/>
      <c r="L326" s="898"/>
      <c r="M326" s="325" t="s">
        <v>610</v>
      </c>
      <c r="N326" s="325"/>
      <c r="O326" s="325"/>
      <c r="P326" s="325"/>
      <c r="Q326" s="325"/>
      <c r="R326" s="325"/>
      <c r="S326" s="325"/>
      <c r="T326" s="325"/>
      <c r="U326" s="325"/>
      <c r="V326" s="325"/>
    </row>
    <row r="327" spans="1:22" ht="129.94999999999999" customHeight="1" thickBot="1" x14ac:dyDescent="0.35">
      <c r="A327" s="270" t="s">
        <v>394</v>
      </c>
      <c r="B327" s="786" t="s">
        <v>74</v>
      </c>
      <c r="C327" s="788"/>
      <c r="D327" s="799" t="s">
        <v>6</v>
      </c>
      <c r="E327" s="799"/>
      <c r="F327" s="799" t="s">
        <v>82</v>
      </c>
      <c r="G327" s="799"/>
      <c r="H327" s="786" t="s">
        <v>25</v>
      </c>
      <c r="I327" s="788"/>
      <c r="J327" s="799"/>
      <c r="K327" s="799"/>
      <c r="L327" s="306"/>
      <c r="M327" s="786" t="s">
        <v>74</v>
      </c>
      <c r="N327" s="788"/>
      <c r="O327" s="786" t="s">
        <v>6</v>
      </c>
      <c r="P327" s="788"/>
      <c r="Q327" s="786" t="s">
        <v>84</v>
      </c>
      <c r="R327" s="788"/>
      <c r="S327" s="786" t="s">
        <v>25</v>
      </c>
      <c r="T327" s="788"/>
      <c r="U327" s="786"/>
      <c r="V327" s="788"/>
    </row>
    <row r="328" spans="1:22" ht="129.94999999999999" customHeight="1" thickBot="1" x14ac:dyDescent="0.35">
      <c r="A328" s="271">
        <v>1</v>
      </c>
      <c r="B328" s="272">
        <v>0.31805555555555554</v>
      </c>
      <c r="C328" s="237"/>
      <c r="D328" s="864">
        <v>0.26250000000000001</v>
      </c>
      <c r="E328" s="867" t="s">
        <v>305</v>
      </c>
      <c r="F328" s="864">
        <v>0.27638888888888885</v>
      </c>
      <c r="G328" s="867" t="s">
        <v>13</v>
      </c>
      <c r="H328" s="289">
        <v>0.26458333333333334</v>
      </c>
      <c r="I328" s="290" t="s">
        <v>91</v>
      </c>
      <c r="J328" s="236"/>
      <c r="K328" s="237"/>
      <c r="L328" s="306"/>
      <c r="M328" s="309">
        <v>0.28680555555555554</v>
      </c>
      <c r="N328" s="310"/>
      <c r="O328" s="273">
        <v>0.32500000000000001</v>
      </c>
      <c r="P328" s="323" t="s">
        <v>85</v>
      </c>
      <c r="Q328" s="273">
        <v>0.35972222222222222</v>
      </c>
      <c r="R328" s="323" t="s">
        <v>87</v>
      </c>
      <c r="S328" s="273">
        <v>0.4152777777777778</v>
      </c>
      <c r="T328" s="275" t="s">
        <v>92</v>
      </c>
      <c r="U328" s="236"/>
      <c r="V328" s="237"/>
    </row>
    <row r="329" spans="1:22" ht="129.94999999999999" customHeight="1" thickBot="1" x14ac:dyDescent="0.35">
      <c r="A329" s="271">
        <v>2</v>
      </c>
      <c r="B329" s="248">
        <v>0.32500000000000001</v>
      </c>
      <c r="C329" s="241"/>
      <c r="D329" s="851"/>
      <c r="E329" s="849"/>
      <c r="F329" s="853"/>
      <c r="G329" s="849"/>
      <c r="H329" s="248">
        <v>0.45624999999999999</v>
      </c>
      <c r="I329" s="241" t="s">
        <v>91</v>
      </c>
      <c r="J329" s="240"/>
      <c r="K329" s="241"/>
      <c r="L329" s="306"/>
      <c r="M329" s="248">
        <v>0.31805555555555554</v>
      </c>
      <c r="N329" s="241"/>
      <c r="O329" s="262"/>
      <c r="P329" s="328"/>
      <c r="Q329" s="262"/>
      <c r="R329" s="328"/>
      <c r="S329" s="262"/>
      <c r="T329" s="245"/>
      <c r="U329" s="240"/>
      <c r="V329" s="241"/>
    </row>
    <row r="330" spans="1:22" ht="129.94999999999999" customHeight="1" thickBot="1" x14ac:dyDescent="0.35">
      <c r="A330" s="271">
        <v>3</v>
      </c>
      <c r="B330" s="248">
        <v>0.33194444444444443</v>
      </c>
      <c r="C330" s="241"/>
      <c r="D330" s="850">
        <v>0.32500000000000001</v>
      </c>
      <c r="E330" s="848" t="s">
        <v>9</v>
      </c>
      <c r="F330" s="850">
        <v>0.35972222222222222</v>
      </c>
      <c r="G330" s="848" t="s">
        <v>87</v>
      </c>
      <c r="H330" s="248">
        <v>0.58124999999999993</v>
      </c>
      <c r="I330" s="241" t="s">
        <v>91</v>
      </c>
      <c r="J330" s="240"/>
      <c r="K330" s="241"/>
      <c r="L330" s="306"/>
      <c r="M330" s="248">
        <v>0.32847222222222222</v>
      </c>
      <c r="N330" s="241"/>
      <c r="O330" s="278">
        <v>0.4291666666666667</v>
      </c>
      <c r="P330" s="324" t="s">
        <v>88</v>
      </c>
      <c r="Q330" s="278">
        <v>0.47083333333333338</v>
      </c>
      <c r="R330" s="324" t="s">
        <v>89</v>
      </c>
      <c r="S330" s="278">
        <v>0.59583333333333333</v>
      </c>
      <c r="T330" s="280" t="s">
        <v>92</v>
      </c>
      <c r="U330" s="240"/>
      <c r="V330" s="241"/>
    </row>
    <row r="331" spans="1:22" ht="129.94999999999999" customHeight="1" thickBot="1" x14ac:dyDescent="0.35">
      <c r="A331" s="271">
        <v>4</v>
      </c>
      <c r="B331" s="248">
        <v>0.3840277777777778</v>
      </c>
      <c r="C331" s="277"/>
      <c r="D331" s="851"/>
      <c r="E331" s="849"/>
      <c r="F331" s="853"/>
      <c r="G331" s="849"/>
      <c r="H331" s="248">
        <v>0.70624999999999993</v>
      </c>
      <c r="I331" s="282" t="s">
        <v>91</v>
      </c>
      <c r="J331" s="240"/>
      <c r="K331" s="241"/>
      <c r="L331" s="306"/>
      <c r="M331" s="248">
        <v>0.3840277777777778</v>
      </c>
      <c r="N331" s="241"/>
      <c r="O331" s="262"/>
      <c r="P331" s="328"/>
      <c r="Q331" s="262"/>
      <c r="R331" s="328"/>
      <c r="S331" s="262"/>
      <c r="T331" s="245"/>
      <c r="U331" s="240"/>
      <c r="V331" s="241"/>
    </row>
    <row r="332" spans="1:22" ht="129.94999999999999" customHeight="1" thickBot="1" x14ac:dyDescent="0.35">
      <c r="A332" s="271">
        <v>5</v>
      </c>
      <c r="B332" s="248">
        <v>0.41875000000000001</v>
      </c>
      <c r="C332" s="241"/>
      <c r="D332" s="850">
        <v>0.4291666666666667</v>
      </c>
      <c r="E332" s="848" t="s">
        <v>302</v>
      </c>
      <c r="F332" s="850">
        <v>0.47083333333333338</v>
      </c>
      <c r="G332" s="848" t="s">
        <v>89</v>
      </c>
      <c r="H332" s="240"/>
      <c r="I332" s="241"/>
      <c r="J332" s="240"/>
      <c r="K332" s="241"/>
      <c r="L332" s="306"/>
      <c r="M332" s="248">
        <v>0.41875000000000001</v>
      </c>
      <c r="N332" s="241"/>
      <c r="O332" s="278">
        <v>0.49861111111111112</v>
      </c>
      <c r="P332" s="324" t="s">
        <v>90</v>
      </c>
      <c r="Q332" s="278">
        <v>0.5541666666666667</v>
      </c>
      <c r="R332" s="324" t="s">
        <v>87</v>
      </c>
      <c r="S332" s="308" t="s">
        <v>108</v>
      </c>
      <c r="T332" s="241"/>
      <c r="U332" s="240"/>
      <c r="V332" s="241"/>
    </row>
    <row r="333" spans="1:22" ht="129.94999999999999" customHeight="1" thickBot="1" x14ac:dyDescent="0.35">
      <c r="A333" s="271">
        <v>6</v>
      </c>
      <c r="B333" s="248">
        <v>0.4777777777777778</v>
      </c>
      <c r="C333" s="241"/>
      <c r="D333" s="851"/>
      <c r="E333" s="849"/>
      <c r="F333" s="853"/>
      <c r="G333" s="849"/>
      <c r="H333" s="326"/>
      <c r="I333" s="327"/>
      <c r="J333" s="242"/>
      <c r="K333" s="243"/>
      <c r="L333" s="306"/>
      <c r="M333" s="248">
        <v>0.4465277777777778</v>
      </c>
      <c r="N333" s="241"/>
      <c r="O333" s="262"/>
      <c r="P333" s="245"/>
      <c r="Q333" s="262"/>
      <c r="R333" s="328"/>
      <c r="S333" s="240"/>
      <c r="T333" s="241"/>
      <c r="U333" s="240"/>
      <c r="V333" s="241"/>
    </row>
    <row r="334" spans="1:22" ht="129.94999999999999" customHeight="1" thickBot="1" x14ac:dyDescent="0.35">
      <c r="A334" s="271">
        <v>7</v>
      </c>
      <c r="B334" s="248">
        <v>0.48125000000000001</v>
      </c>
      <c r="C334" s="277"/>
      <c r="D334" s="850">
        <v>0.48472222222222222</v>
      </c>
      <c r="E334" s="848" t="s">
        <v>9</v>
      </c>
      <c r="F334" s="850">
        <v>0.5541666666666667</v>
      </c>
      <c r="G334" s="848" t="s">
        <v>87</v>
      </c>
      <c r="H334" s="793" t="s">
        <v>496</v>
      </c>
      <c r="I334" s="794"/>
      <c r="J334" s="794"/>
      <c r="K334" s="795"/>
      <c r="L334" s="306"/>
      <c r="M334" s="303">
        <v>0.48125000000000001</v>
      </c>
      <c r="N334" s="295"/>
      <c r="O334" s="278">
        <v>0.57500000000000007</v>
      </c>
      <c r="P334" s="324" t="s">
        <v>93</v>
      </c>
      <c r="Q334" s="278">
        <v>0.68611111111111101</v>
      </c>
      <c r="R334" s="324" t="s">
        <v>89</v>
      </c>
      <c r="S334" s="830" t="s">
        <v>497</v>
      </c>
      <c r="T334" s="831"/>
      <c r="U334" s="831"/>
      <c r="V334" s="832"/>
    </row>
    <row r="335" spans="1:22" ht="129.94999999999999" customHeight="1" thickBot="1" x14ac:dyDescent="0.35">
      <c r="A335" s="271">
        <v>8</v>
      </c>
      <c r="B335" s="248">
        <v>0.52986111111111112</v>
      </c>
      <c r="C335" s="241"/>
      <c r="D335" s="851"/>
      <c r="E335" s="849"/>
      <c r="F335" s="853"/>
      <c r="G335" s="849"/>
      <c r="H335" s="793"/>
      <c r="I335" s="794"/>
      <c r="J335" s="794"/>
      <c r="K335" s="795"/>
      <c r="L335" s="306"/>
      <c r="M335" s="248">
        <v>0.52986111111111112</v>
      </c>
      <c r="N335" s="241"/>
      <c r="O335" s="262"/>
      <c r="P335" s="245"/>
      <c r="Q335" s="262"/>
      <c r="R335" s="328"/>
      <c r="S335" s="824"/>
      <c r="T335" s="825"/>
      <c r="U335" s="825"/>
      <c r="V335" s="826"/>
    </row>
    <row r="336" spans="1:22" ht="129.94999999999999" customHeight="1" thickBot="1" x14ac:dyDescent="0.35">
      <c r="A336" s="271">
        <v>9</v>
      </c>
      <c r="B336" s="248">
        <v>0.55069444444444449</v>
      </c>
      <c r="C336" s="277"/>
      <c r="D336" s="850">
        <v>0.56805555555555554</v>
      </c>
      <c r="E336" s="848" t="s">
        <v>303</v>
      </c>
      <c r="F336" s="850">
        <v>0.69305555555555554</v>
      </c>
      <c r="G336" s="848" t="s">
        <v>89</v>
      </c>
      <c r="H336" s="793"/>
      <c r="I336" s="794"/>
      <c r="J336" s="794"/>
      <c r="K336" s="795"/>
      <c r="L336" s="306"/>
      <c r="M336" s="248">
        <v>0.56111111111111112</v>
      </c>
      <c r="N336" s="241"/>
      <c r="O336" s="278">
        <v>0.63055555555555554</v>
      </c>
      <c r="P336" s="324" t="s">
        <v>94</v>
      </c>
      <c r="Q336" s="278">
        <v>0.75555555555555554</v>
      </c>
      <c r="R336" s="324" t="s">
        <v>89</v>
      </c>
      <c r="S336" s="824"/>
      <c r="T336" s="825"/>
      <c r="U336" s="825"/>
      <c r="V336" s="826"/>
    </row>
    <row r="337" spans="1:22" ht="129.94999999999999" customHeight="1" thickBot="1" x14ac:dyDescent="0.35">
      <c r="A337" s="271">
        <v>10</v>
      </c>
      <c r="B337" s="248">
        <v>0.60277777777777775</v>
      </c>
      <c r="C337" s="241"/>
      <c r="D337" s="851"/>
      <c r="E337" s="849"/>
      <c r="F337" s="853"/>
      <c r="G337" s="849"/>
      <c r="H337" s="793"/>
      <c r="I337" s="794"/>
      <c r="J337" s="794"/>
      <c r="K337" s="795"/>
      <c r="L337" s="306"/>
      <c r="M337" s="248">
        <v>0.61319444444444449</v>
      </c>
      <c r="N337" s="241"/>
      <c r="O337" s="262"/>
      <c r="P337" s="328"/>
      <c r="Q337" s="262"/>
      <c r="R337" s="328"/>
      <c r="S337" s="824"/>
      <c r="T337" s="825"/>
      <c r="U337" s="825"/>
      <c r="V337" s="826"/>
    </row>
    <row r="338" spans="1:22" ht="129.94999999999999" customHeight="1" thickBot="1" x14ac:dyDescent="0.35">
      <c r="A338" s="271">
        <v>11</v>
      </c>
      <c r="B338" s="248">
        <v>0.6166666666666667</v>
      </c>
      <c r="C338" s="241"/>
      <c r="D338" s="850">
        <v>0.65138888888888891</v>
      </c>
      <c r="E338" s="854" t="s">
        <v>300</v>
      </c>
      <c r="F338" s="858">
        <v>0.77638888888888891</v>
      </c>
      <c r="G338" s="859" t="s">
        <v>89</v>
      </c>
      <c r="H338" s="793"/>
      <c r="I338" s="794"/>
      <c r="J338" s="794"/>
      <c r="K338" s="795"/>
      <c r="L338" s="306"/>
      <c r="M338" s="248">
        <v>0.62708333333333333</v>
      </c>
      <c r="N338" s="241"/>
      <c r="O338" s="278">
        <v>0.70000000000000007</v>
      </c>
      <c r="P338" s="280" t="s">
        <v>95</v>
      </c>
      <c r="Q338" s="885" t="s">
        <v>392</v>
      </c>
      <c r="R338" s="241"/>
      <c r="S338" s="824"/>
      <c r="T338" s="825"/>
      <c r="U338" s="825"/>
      <c r="V338" s="826"/>
    </row>
    <row r="339" spans="1:22" ht="129.94999999999999" customHeight="1" thickBot="1" x14ac:dyDescent="0.35">
      <c r="A339" s="271">
        <v>12</v>
      </c>
      <c r="B339" s="248">
        <v>0.62708333333333333</v>
      </c>
      <c r="C339" s="277"/>
      <c r="D339" s="851"/>
      <c r="E339" s="849"/>
      <c r="F339" s="853"/>
      <c r="G339" s="849"/>
      <c r="H339" s="793"/>
      <c r="I339" s="794"/>
      <c r="J339" s="794"/>
      <c r="K339" s="795"/>
      <c r="L339" s="306"/>
      <c r="M339" s="248">
        <v>0.6479166666666667</v>
      </c>
      <c r="N339" s="241"/>
      <c r="O339" s="262"/>
      <c r="P339" s="245"/>
      <c r="Q339" s="886"/>
      <c r="R339" s="241"/>
      <c r="S339" s="824"/>
      <c r="T339" s="825"/>
      <c r="U339" s="825"/>
      <c r="V339" s="826"/>
    </row>
    <row r="340" spans="1:22" ht="129.94999999999999" customHeight="1" thickBot="1" x14ac:dyDescent="0.35">
      <c r="A340" s="271">
        <v>13</v>
      </c>
      <c r="B340" s="248">
        <v>0.7104166666666667</v>
      </c>
      <c r="C340" s="277"/>
      <c r="D340" s="850">
        <v>0.73472222222222217</v>
      </c>
      <c r="E340" s="848" t="s">
        <v>301</v>
      </c>
      <c r="F340" s="240"/>
      <c r="G340" s="241"/>
      <c r="H340" s="793"/>
      <c r="I340" s="794"/>
      <c r="J340" s="794"/>
      <c r="K340" s="795"/>
      <c r="L340" s="306"/>
      <c r="M340" s="248">
        <v>0.68958333333333333</v>
      </c>
      <c r="N340" s="241"/>
      <c r="O340" s="278">
        <v>0.74861111111111101</v>
      </c>
      <c r="P340" s="324" t="s">
        <v>94</v>
      </c>
      <c r="Q340" s="240"/>
      <c r="R340" s="241"/>
      <c r="S340" s="824"/>
      <c r="T340" s="825"/>
      <c r="U340" s="825"/>
      <c r="V340" s="826"/>
    </row>
    <row r="341" spans="1:22" ht="129.94999999999999" customHeight="1" thickBot="1" x14ac:dyDescent="0.35">
      <c r="A341" s="271">
        <v>14</v>
      </c>
      <c r="B341" s="248">
        <v>0.72777777777777775</v>
      </c>
      <c r="C341" s="241"/>
      <c r="D341" s="851"/>
      <c r="E341" s="849"/>
      <c r="F341" s="240"/>
      <c r="G341" s="241"/>
      <c r="H341" s="793"/>
      <c r="I341" s="794"/>
      <c r="J341" s="794"/>
      <c r="K341" s="795"/>
      <c r="L341" s="306"/>
      <c r="M341" s="248">
        <v>0.73819444444444438</v>
      </c>
      <c r="N341" s="241"/>
      <c r="O341" s="262"/>
      <c r="P341" s="328"/>
      <c r="Q341" s="240"/>
      <c r="R341" s="241"/>
      <c r="S341" s="824"/>
      <c r="T341" s="825"/>
      <c r="U341" s="825"/>
      <c r="V341" s="826"/>
    </row>
    <row r="342" spans="1:22" ht="129.94999999999999" customHeight="1" thickBot="1" x14ac:dyDescent="0.35">
      <c r="A342" s="271">
        <v>15</v>
      </c>
      <c r="B342" s="248">
        <v>0.7416666666666667</v>
      </c>
      <c r="C342" s="241"/>
      <c r="D342" s="850">
        <v>0.81805555555555554</v>
      </c>
      <c r="E342" s="848" t="s">
        <v>6</v>
      </c>
      <c r="F342" s="240"/>
      <c r="G342" s="241"/>
      <c r="H342" s="793"/>
      <c r="I342" s="794"/>
      <c r="J342" s="794"/>
      <c r="K342" s="795"/>
      <c r="L342" s="306"/>
      <c r="M342" s="248">
        <v>0.75208333333333333</v>
      </c>
      <c r="N342" s="241"/>
      <c r="O342" s="278">
        <v>0.8041666666666667</v>
      </c>
      <c r="P342" s="324" t="s">
        <v>88</v>
      </c>
      <c r="Q342" s="240"/>
      <c r="R342" s="241"/>
      <c r="S342" s="824"/>
      <c r="T342" s="825"/>
      <c r="U342" s="825"/>
      <c r="V342" s="826"/>
    </row>
    <row r="343" spans="1:22" ht="129.94999999999999" customHeight="1" thickBot="1" x14ac:dyDescent="0.35">
      <c r="A343" s="271">
        <v>16</v>
      </c>
      <c r="B343" s="248">
        <v>0.79375000000000007</v>
      </c>
      <c r="C343" s="277"/>
      <c r="D343" s="853"/>
      <c r="E343" s="849"/>
      <c r="F343" s="248"/>
      <c r="G343" s="277"/>
      <c r="H343" s="793"/>
      <c r="I343" s="794"/>
      <c r="J343" s="794"/>
      <c r="K343" s="795"/>
      <c r="L343" s="306"/>
      <c r="M343" s="303">
        <v>0.80069444444444438</v>
      </c>
      <c r="N343" s="295"/>
      <c r="O343" s="262"/>
      <c r="P343" s="328"/>
      <c r="Q343" s="240"/>
      <c r="R343" s="241"/>
      <c r="S343" s="824"/>
      <c r="T343" s="825"/>
      <c r="U343" s="825"/>
      <c r="V343" s="826"/>
    </row>
    <row r="344" spans="1:22" ht="129.94999999999999" customHeight="1" thickBot="1" x14ac:dyDescent="0.35">
      <c r="A344" s="271">
        <v>17</v>
      </c>
      <c r="B344" s="248">
        <v>0.8354166666666667</v>
      </c>
      <c r="C344" s="241"/>
      <c r="D344" s="897"/>
      <c r="E344" s="854"/>
      <c r="F344" s="240"/>
      <c r="G344" s="241"/>
      <c r="H344" s="796"/>
      <c r="I344" s="797"/>
      <c r="J344" s="797"/>
      <c r="K344" s="798"/>
      <c r="L344" s="306"/>
      <c r="M344" s="240"/>
      <c r="N344" s="241"/>
      <c r="O344" s="278">
        <v>0.82500000000000007</v>
      </c>
      <c r="P344" s="280" t="s">
        <v>1</v>
      </c>
      <c r="Q344" s="240"/>
      <c r="R344" s="241"/>
      <c r="S344" s="827"/>
      <c r="T344" s="828"/>
      <c r="U344" s="828"/>
      <c r="V344" s="829"/>
    </row>
    <row r="345" spans="1:22" ht="129.94999999999999" customHeight="1" thickBot="1" x14ac:dyDescent="0.35">
      <c r="A345" s="271">
        <v>18</v>
      </c>
      <c r="B345" s="248">
        <v>0.83888888888888891</v>
      </c>
      <c r="C345" s="277"/>
      <c r="D345" s="853"/>
      <c r="E345" s="849"/>
      <c r="F345" s="240"/>
      <c r="G345" s="241"/>
      <c r="H345" s="240"/>
      <c r="I345" s="241"/>
      <c r="J345" s="240"/>
      <c r="K345" s="241"/>
      <c r="L345" s="306"/>
      <c r="M345" s="240"/>
      <c r="N345" s="241"/>
      <c r="O345" s="262"/>
      <c r="P345" s="245"/>
      <c r="Q345" s="240"/>
      <c r="R345" s="241"/>
      <c r="S345" s="240"/>
      <c r="T345" s="241"/>
      <c r="U345" s="240"/>
      <c r="V345" s="241"/>
    </row>
    <row r="346" spans="1:22" ht="129.94999999999999" customHeight="1" thickBot="1" x14ac:dyDescent="0.35">
      <c r="A346" s="271">
        <v>19</v>
      </c>
      <c r="B346" s="240"/>
      <c r="C346" s="241"/>
      <c r="D346" s="240"/>
      <c r="E346" s="241"/>
      <c r="F346" s="240"/>
      <c r="G346" s="241"/>
      <c r="H346" s="240"/>
      <c r="I346" s="241"/>
      <c r="J346" s="240"/>
      <c r="K346" s="241"/>
      <c r="L346" s="306"/>
      <c r="M346" s="240"/>
      <c r="N346" s="241"/>
      <c r="O346" s="885" t="s">
        <v>395</v>
      </c>
      <c r="P346" s="241"/>
      <c r="Q346" s="240"/>
      <c r="R346" s="241"/>
      <c r="S346" s="240"/>
      <c r="T346" s="241"/>
      <c r="U346" s="240"/>
      <c r="V346" s="241"/>
    </row>
    <row r="347" spans="1:22" ht="129.94999999999999" customHeight="1" thickBot="1" x14ac:dyDescent="0.35">
      <c r="A347" s="271">
        <v>20</v>
      </c>
      <c r="B347" s="240"/>
      <c r="C347" s="241"/>
      <c r="D347" s="240"/>
      <c r="E347" s="241"/>
      <c r="F347" s="240"/>
      <c r="G347" s="241"/>
      <c r="H347" s="240"/>
      <c r="I347" s="241"/>
      <c r="J347" s="240"/>
      <c r="K347" s="241"/>
      <c r="L347" s="306"/>
      <c r="M347" s="240"/>
      <c r="N347" s="241"/>
      <c r="O347" s="886"/>
      <c r="P347" s="241"/>
      <c r="Q347" s="240"/>
      <c r="R347" s="241"/>
      <c r="S347" s="240"/>
      <c r="T347" s="241"/>
      <c r="U347" s="240"/>
      <c r="V347" s="241"/>
    </row>
    <row r="348" spans="1:22" ht="129.94999999999999" customHeight="1" thickBot="1" x14ac:dyDescent="0.35">
      <c r="A348" s="271">
        <v>21</v>
      </c>
      <c r="B348" s="242"/>
      <c r="C348" s="243"/>
      <c r="D348" s="242"/>
      <c r="E348" s="243"/>
      <c r="F348" s="242"/>
      <c r="G348" s="243"/>
      <c r="H348" s="242"/>
      <c r="I348" s="243"/>
      <c r="J348" s="242"/>
      <c r="K348" s="243"/>
      <c r="L348" s="306"/>
      <c r="M348" s="242"/>
      <c r="N348" s="243"/>
      <c r="O348" s="242"/>
      <c r="P348" s="243"/>
      <c r="Q348" s="242"/>
      <c r="R348" s="243"/>
      <c r="S348" s="242"/>
      <c r="T348" s="243"/>
      <c r="U348" s="242"/>
      <c r="V348" s="243"/>
    </row>
    <row r="349" spans="1:22" ht="129.94999999999999" customHeight="1" thickBot="1" x14ac:dyDescent="0.35">
      <c r="A349" s="304"/>
      <c r="B349" s="786" t="s">
        <v>611</v>
      </c>
      <c r="C349" s="787"/>
      <c r="D349" s="787"/>
      <c r="E349" s="787"/>
      <c r="F349" s="787"/>
      <c r="G349" s="787"/>
      <c r="H349" s="787"/>
      <c r="I349" s="787"/>
      <c r="J349" s="787"/>
      <c r="K349" s="788"/>
      <c r="L349" s="306"/>
      <c r="M349" s="325" t="s">
        <v>611</v>
      </c>
      <c r="N349" s="325"/>
      <c r="O349" s="325"/>
      <c r="P349" s="325"/>
      <c r="Q349" s="325"/>
      <c r="R349" s="325"/>
      <c r="S349" s="325"/>
      <c r="T349" s="325"/>
      <c r="U349" s="325"/>
      <c r="V349" s="325"/>
    </row>
    <row r="350" spans="1:22" ht="129.94999999999999" customHeight="1" thickBot="1" x14ac:dyDescent="0.35">
      <c r="A350" s="270" t="s">
        <v>394</v>
      </c>
      <c r="B350" s="786" t="s">
        <v>74</v>
      </c>
      <c r="C350" s="788"/>
      <c r="D350" s="799" t="s">
        <v>6</v>
      </c>
      <c r="E350" s="799"/>
      <c r="F350" s="799" t="s">
        <v>82</v>
      </c>
      <c r="G350" s="799"/>
      <c r="H350" s="786" t="s">
        <v>25</v>
      </c>
      <c r="I350" s="788"/>
      <c r="J350" s="799"/>
      <c r="K350" s="799"/>
      <c r="L350" s="306"/>
      <c r="M350" s="329" t="s">
        <v>74</v>
      </c>
      <c r="N350" s="329"/>
      <c r="O350" s="329" t="s">
        <v>6</v>
      </c>
      <c r="P350" s="329"/>
      <c r="Q350" s="329" t="s">
        <v>84</v>
      </c>
      <c r="R350" s="329"/>
      <c r="S350" s="329" t="s">
        <v>25</v>
      </c>
      <c r="T350" s="329"/>
      <c r="U350" s="329"/>
      <c r="V350" s="329"/>
    </row>
    <row r="351" spans="1:22" ht="129.94999999999999" customHeight="1" thickBot="1" x14ac:dyDescent="0.35">
      <c r="A351" s="271">
        <v>1</v>
      </c>
      <c r="B351" s="272">
        <v>0.31736111111111115</v>
      </c>
      <c r="C351" s="237"/>
      <c r="D351" s="864">
        <v>0.26250000000000001</v>
      </c>
      <c r="E351" s="867" t="s">
        <v>305</v>
      </c>
      <c r="F351" s="864">
        <v>0.27638888888888885</v>
      </c>
      <c r="G351" s="867" t="s">
        <v>13</v>
      </c>
      <c r="H351" s="289">
        <v>0.26527777777777778</v>
      </c>
      <c r="I351" s="290" t="s">
        <v>91</v>
      </c>
      <c r="J351" s="236"/>
      <c r="K351" s="237"/>
      <c r="L351" s="306"/>
      <c r="M351" s="309">
        <v>0.28611111111111115</v>
      </c>
      <c r="N351" s="310"/>
      <c r="O351" s="273">
        <v>0.32500000000000001</v>
      </c>
      <c r="P351" s="323" t="s">
        <v>85</v>
      </c>
      <c r="Q351" s="273">
        <v>0.35972222222222222</v>
      </c>
      <c r="R351" s="323" t="s">
        <v>87</v>
      </c>
      <c r="S351" s="273">
        <v>0.4152777777777778</v>
      </c>
      <c r="T351" s="275" t="s">
        <v>92</v>
      </c>
      <c r="U351" s="236"/>
      <c r="V351" s="237"/>
    </row>
    <row r="352" spans="1:22" ht="129.94999999999999" customHeight="1" thickBot="1" x14ac:dyDescent="0.35">
      <c r="A352" s="271">
        <v>2</v>
      </c>
      <c r="B352" s="248">
        <v>0.32430555555555557</v>
      </c>
      <c r="C352" s="241"/>
      <c r="D352" s="851"/>
      <c r="E352" s="849"/>
      <c r="F352" s="853"/>
      <c r="G352" s="849"/>
      <c r="H352" s="248">
        <v>0.45694444444444443</v>
      </c>
      <c r="I352" s="241" t="s">
        <v>91</v>
      </c>
      <c r="J352" s="240"/>
      <c r="K352" s="241"/>
      <c r="L352" s="306"/>
      <c r="M352" s="248">
        <v>0.31736111111111115</v>
      </c>
      <c r="N352" s="241"/>
      <c r="O352" s="262"/>
      <c r="P352" s="328"/>
      <c r="Q352" s="262"/>
      <c r="R352" s="328"/>
      <c r="S352" s="262"/>
      <c r="T352" s="245"/>
      <c r="U352" s="240"/>
      <c r="V352" s="241"/>
    </row>
    <row r="353" spans="1:22" ht="129.94999999999999" customHeight="1" thickBot="1" x14ac:dyDescent="0.35">
      <c r="A353" s="271">
        <v>3</v>
      </c>
      <c r="B353" s="248">
        <v>0.33124999999999999</v>
      </c>
      <c r="C353" s="241"/>
      <c r="D353" s="850">
        <v>0.32500000000000001</v>
      </c>
      <c r="E353" s="848" t="s">
        <v>9</v>
      </c>
      <c r="F353" s="850">
        <v>0.35972222222222222</v>
      </c>
      <c r="G353" s="848" t="s">
        <v>87</v>
      </c>
      <c r="H353" s="248">
        <v>0.58194444444444449</v>
      </c>
      <c r="I353" s="241" t="s">
        <v>91</v>
      </c>
      <c r="J353" s="240"/>
      <c r="K353" s="241"/>
      <c r="L353" s="306"/>
      <c r="M353" s="248">
        <v>0.32777777777777778</v>
      </c>
      <c r="N353" s="241"/>
      <c r="O353" s="278">
        <v>0.4291666666666667</v>
      </c>
      <c r="P353" s="324" t="s">
        <v>88</v>
      </c>
      <c r="Q353" s="278">
        <v>0.47083333333333338</v>
      </c>
      <c r="R353" s="324" t="s">
        <v>89</v>
      </c>
      <c r="S353" s="278">
        <v>0.59583333333333333</v>
      </c>
      <c r="T353" s="280" t="s">
        <v>92</v>
      </c>
      <c r="U353" s="240"/>
      <c r="V353" s="241"/>
    </row>
    <row r="354" spans="1:22" ht="129.94999999999999" customHeight="1" thickBot="1" x14ac:dyDescent="0.35">
      <c r="A354" s="271">
        <v>4</v>
      </c>
      <c r="B354" s="248">
        <v>0.3833333333333333</v>
      </c>
      <c r="C354" s="277"/>
      <c r="D354" s="851"/>
      <c r="E354" s="849"/>
      <c r="F354" s="853"/>
      <c r="G354" s="849"/>
      <c r="H354" s="248">
        <v>0.70694444444444438</v>
      </c>
      <c r="I354" s="282" t="s">
        <v>91</v>
      </c>
      <c r="J354" s="240"/>
      <c r="K354" s="241"/>
      <c r="L354" s="306"/>
      <c r="M354" s="248">
        <v>0.3833333333333333</v>
      </c>
      <c r="N354" s="241"/>
      <c r="O354" s="262"/>
      <c r="P354" s="328"/>
      <c r="Q354" s="262"/>
      <c r="R354" s="328"/>
      <c r="S354" s="262"/>
      <c r="T354" s="245"/>
      <c r="U354" s="240"/>
      <c r="V354" s="241"/>
    </row>
    <row r="355" spans="1:22" ht="129.94999999999999" customHeight="1" thickBot="1" x14ac:dyDescent="0.35">
      <c r="A355" s="271">
        <v>5</v>
      </c>
      <c r="B355" s="248">
        <v>0.41805555555555557</v>
      </c>
      <c r="C355" s="241"/>
      <c r="D355" s="850">
        <v>0.4291666666666667</v>
      </c>
      <c r="E355" s="848" t="s">
        <v>302</v>
      </c>
      <c r="F355" s="850">
        <v>0.47083333333333338</v>
      </c>
      <c r="G355" s="848" t="s">
        <v>89</v>
      </c>
      <c r="H355" s="240"/>
      <c r="I355" s="241"/>
      <c r="J355" s="240"/>
      <c r="K355" s="241"/>
      <c r="L355" s="306"/>
      <c r="M355" s="248">
        <v>0.41805555555555557</v>
      </c>
      <c r="N355" s="241"/>
      <c r="O355" s="278">
        <v>0.49861111111111112</v>
      </c>
      <c r="P355" s="324" t="s">
        <v>90</v>
      </c>
      <c r="Q355" s="278">
        <v>0.5541666666666667</v>
      </c>
      <c r="R355" s="324" t="s">
        <v>87</v>
      </c>
      <c r="S355" s="308" t="s">
        <v>108</v>
      </c>
      <c r="T355" s="241"/>
      <c r="U355" s="240"/>
      <c r="V355" s="241"/>
    </row>
    <row r="356" spans="1:22" ht="129.94999999999999" customHeight="1" thickBot="1" x14ac:dyDescent="0.35">
      <c r="A356" s="271">
        <v>6</v>
      </c>
      <c r="B356" s="248">
        <v>0.4770833333333333</v>
      </c>
      <c r="C356" s="241"/>
      <c r="D356" s="851"/>
      <c r="E356" s="849"/>
      <c r="F356" s="853"/>
      <c r="G356" s="849"/>
      <c r="H356" s="318"/>
      <c r="I356" s="319"/>
      <c r="J356" s="242"/>
      <c r="K356" s="243"/>
      <c r="L356" s="306"/>
      <c r="M356" s="248">
        <v>0.4458333333333333</v>
      </c>
      <c r="N356" s="241"/>
      <c r="O356" s="262"/>
      <c r="P356" s="245"/>
      <c r="Q356" s="262"/>
      <c r="R356" s="328"/>
      <c r="S356" s="240"/>
      <c r="T356" s="241"/>
      <c r="U356" s="240"/>
      <c r="V356" s="241"/>
    </row>
    <row r="357" spans="1:22" ht="129.94999999999999" customHeight="1" thickBot="1" x14ac:dyDescent="0.35">
      <c r="A357" s="271">
        <v>7</v>
      </c>
      <c r="B357" s="248">
        <v>0.48055555555555557</v>
      </c>
      <c r="C357" s="277"/>
      <c r="D357" s="850">
        <v>0.48472222222222222</v>
      </c>
      <c r="E357" s="848" t="s">
        <v>9</v>
      </c>
      <c r="F357" s="850">
        <v>0.5541666666666667</v>
      </c>
      <c r="G357" s="848" t="s">
        <v>87</v>
      </c>
      <c r="H357" s="793" t="s">
        <v>496</v>
      </c>
      <c r="I357" s="794"/>
      <c r="J357" s="794"/>
      <c r="K357" s="795"/>
      <c r="L357" s="306"/>
      <c r="M357" s="303">
        <v>0.48055555555555557</v>
      </c>
      <c r="N357" s="295"/>
      <c r="O357" s="278">
        <v>0.57500000000000007</v>
      </c>
      <c r="P357" s="324" t="s">
        <v>93</v>
      </c>
      <c r="Q357" s="278">
        <v>0.68611111111111101</v>
      </c>
      <c r="R357" s="324" t="s">
        <v>89</v>
      </c>
      <c r="S357" s="830" t="s">
        <v>497</v>
      </c>
      <c r="T357" s="831"/>
      <c r="U357" s="831"/>
      <c r="V357" s="832"/>
    </row>
    <row r="358" spans="1:22" ht="129.94999999999999" customHeight="1" thickBot="1" x14ac:dyDescent="0.35">
      <c r="A358" s="271">
        <v>8</v>
      </c>
      <c r="B358" s="248">
        <v>0.52916666666666667</v>
      </c>
      <c r="C358" s="241"/>
      <c r="D358" s="851"/>
      <c r="E358" s="849"/>
      <c r="F358" s="853"/>
      <c r="G358" s="849"/>
      <c r="H358" s="793"/>
      <c r="I358" s="794"/>
      <c r="J358" s="794"/>
      <c r="K358" s="795"/>
      <c r="L358" s="306"/>
      <c r="M358" s="248">
        <v>0.52916666666666667</v>
      </c>
      <c r="N358" s="241"/>
      <c r="O358" s="262"/>
      <c r="P358" s="245"/>
      <c r="Q358" s="262"/>
      <c r="R358" s="328"/>
      <c r="S358" s="824"/>
      <c r="T358" s="825"/>
      <c r="U358" s="825"/>
      <c r="V358" s="826"/>
    </row>
    <row r="359" spans="1:22" ht="129.94999999999999" customHeight="1" thickBot="1" x14ac:dyDescent="0.35">
      <c r="A359" s="271">
        <v>9</v>
      </c>
      <c r="B359" s="248">
        <v>0.54999999999999993</v>
      </c>
      <c r="C359" s="277"/>
      <c r="D359" s="850">
        <v>0.56805555555555554</v>
      </c>
      <c r="E359" s="848" t="s">
        <v>303</v>
      </c>
      <c r="F359" s="850">
        <v>0.69305555555555554</v>
      </c>
      <c r="G359" s="848" t="s">
        <v>89</v>
      </c>
      <c r="H359" s="793"/>
      <c r="I359" s="794"/>
      <c r="J359" s="794"/>
      <c r="K359" s="795"/>
      <c r="L359" s="306"/>
      <c r="M359" s="248">
        <v>0.56041666666666667</v>
      </c>
      <c r="N359" s="241"/>
      <c r="O359" s="278">
        <v>0.63055555555555554</v>
      </c>
      <c r="P359" s="324" t="s">
        <v>94</v>
      </c>
      <c r="Q359" s="278">
        <v>0.75555555555555554</v>
      </c>
      <c r="R359" s="324" t="s">
        <v>89</v>
      </c>
      <c r="S359" s="824"/>
      <c r="T359" s="825"/>
      <c r="U359" s="825"/>
      <c r="V359" s="826"/>
    </row>
    <row r="360" spans="1:22" ht="129.94999999999999" customHeight="1" thickBot="1" x14ac:dyDescent="0.35">
      <c r="A360" s="271">
        <v>10</v>
      </c>
      <c r="B360" s="248">
        <v>0.6020833333333333</v>
      </c>
      <c r="C360" s="241"/>
      <c r="D360" s="851"/>
      <c r="E360" s="849"/>
      <c r="F360" s="853"/>
      <c r="G360" s="849"/>
      <c r="H360" s="793"/>
      <c r="I360" s="794"/>
      <c r="J360" s="794"/>
      <c r="K360" s="795"/>
      <c r="L360" s="306"/>
      <c r="M360" s="248">
        <v>0.61249999999999993</v>
      </c>
      <c r="N360" s="241"/>
      <c r="O360" s="262"/>
      <c r="P360" s="328"/>
      <c r="Q360" s="262"/>
      <c r="R360" s="328"/>
      <c r="S360" s="824"/>
      <c r="T360" s="825"/>
      <c r="U360" s="825"/>
      <c r="V360" s="826"/>
    </row>
    <row r="361" spans="1:22" ht="129.94999999999999" customHeight="1" thickBot="1" x14ac:dyDescent="0.35">
      <c r="A361" s="271">
        <v>11</v>
      </c>
      <c r="B361" s="248">
        <v>0.61597222222222225</v>
      </c>
      <c r="C361" s="241"/>
      <c r="D361" s="850">
        <v>0.65138888888888891</v>
      </c>
      <c r="E361" s="854" t="s">
        <v>300</v>
      </c>
      <c r="F361" s="858">
        <v>0.77638888888888891</v>
      </c>
      <c r="G361" s="859" t="s">
        <v>89</v>
      </c>
      <c r="H361" s="793"/>
      <c r="I361" s="794"/>
      <c r="J361" s="794"/>
      <c r="K361" s="795"/>
      <c r="L361" s="306"/>
      <c r="M361" s="248">
        <v>0.62638888888888888</v>
      </c>
      <c r="N361" s="241"/>
      <c r="O361" s="278">
        <v>0.70000000000000007</v>
      </c>
      <c r="P361" s="280" t="s">
        <v>95</v>
      </c>
      <c r="Q361" s="885" t="s">
        <v>392</v>
      </c>
      <c r="R361" s="241"/>
      <c r="S361" s="824"/>
      <c r="T361" s="825"/>
      <c r="U361" s="825"/>
      <c r="V361" s="826"/>
    </row>
    <row r="362" spans="1:22" ht="129.94999999999999" customHeight="1" thickBot="1" x14ac:dyDescent="0.35">
      <c r="A362" s="271">
        <v>12</v>
      </c>
      <c r="B362" s="248">
        <v>0.62638888888888888</v>
      </c>
      <c r="C362" s="277"/>
      <c r="D362" s="851"/>
      <c r="E362" s="849"/>
      <c r="F362" s="853"/>
      <c r="G362" s="849"/>
      <c r="H362" s="793"/>
      <c r="I362" s="794"/>
      <c r="J362" s="794"/>
      <c r="K362" s="795"/>
      <c r="L362" s="306"/>
      <c r="M362" s="248">
        <v>0.64722222222222225</v>
      </c>
      <c r="N362" s="241"/>
      <c r="O362" s="262"/>
      <c r="P362" s="245"/>
      <c r="Q362" s="886"/>
      <c r="R362" s="241"/>
      <c r="S362" s="824"/>
      <c r="T362" s="825"/>
      <c r="U362" s="825"/>
      <c r="V362" s="826"/>
    </row>
    <row r="363" spans="1:22" ht="129.94999999999999" customHeight="1" thickBot="1" x14ac:dyDescent="0.35">
      <c r="A363" s="271">
        <v>13</v>
      </c>
      <c r="B363" s="248">
        <v>0.70972222222222225</v>
      </c>
      <c r="C363" s="277"/>
      <c r="D363" s="850">
        <v>0.73472222222222217</v>
      </c>
      <c r="E363" s="848" t="s">
        <v>301</v>
      </c>
      <c r="F363" s="240"/>
      <c r="G363" s="241"/>
      <c r="H363" s="793"/>
      <c r="I363" s="794"/>
      <c r="J363" s="794"/>
      <c r="K363" s="795"/>
      <c r="L363" s="306"/>
      <c r="M363" s="248">
        <v>0.68888888888888899</v>
      </c>
      <c r="N363" s="241"/>
      <c r="O363" s="278">
        <v>0.74861111111111101</v>
      </c>
      <c r="P363" s="324" t="s">
        <v>94</v>
      </c>
      <c r="Q363" s="240"/>
      <c r="R363" s="241"/>
      <c r="S363" s="824"/>
      <c r="T363" s="825"/>
      <c r="U363" s="825"/>
      <c r="V363" s="826"/>
    </row>
    <row r="364" spans="1:22" ht="129.94999999999999" customHeight="1" thickBot="1" x14ac:dyDescent="0.35">
      <c r="A364" s="271">
        <v>14</v>
      </c>
      <c r="B364" s="248">
        <v>0.7270833333333333</v>
      </c>
      <c r="C364" s="241"/>
      <c r="D364" s="851"/>
      <c r="E364" s="849"/>
      <c r="F364" s="240"/>
      <c r="G364" s="241"/>
      <c r="H364" s="793"/>
      <c r="I364" s="794"/>
      <c r="J364" s="794"/>
      <c r="K364" s="795"/>
      <c r="L364" s="306"/>
      <c r="M364" s="248">
        <v>0.73749999999999993</v>
      </c>
      <c r="N364" s="241"/>
      <c r="O364" s="262"/>
      <c r="P364" s="328"/>
      <c r="Q364" s="240"/>
      <c r="R364" s="241"/>
      <c r="S364" s="824"/>
      <c r="T364" s="825"/>
      <c r="U364" s="825"/>
      <c r="V364" s="826"/>
    </row>
    <row r="365" spans="1:22" ht="129.94999999999999" customHeight="1" thickBot="1" x14ac:dyDescent="0.35">
      <c r="A365" s="271">
        <v>15</v>
      </c>
      <c r="B365" s="248">
        <v>0.74097222222222225</v>
      </c>
      <c r="C365" s="241"/>
      <c r="D365" s="850">
        <v>0.81805555555555554</v>
      </c>
      <c r="E365" s="848" t="s">
        <v>6</v>
      </c>
      <c r="F365" s="240"/>
      <c r="G365" s="241"/>
      <c r="H365" s="793"/>
      <c r="I365" s="794"/>
      <c r="J365" s="794"/>
      <c r="K365" s="795"/>
      <c r="L365" s="306"/>
      <c r="M365" s="248">
        <v>0.75138888888888899</v>
      </c>
      <c r="N365" s="241"/>
      <c r="O365" s="278">
        <v>0.8041666666666667</v>
      </c>
      <c r="P365" s="324" t="s">
        <v>88</v>
      </c>
      <c r="Q365" s="240"/>
      <c r="R365" s="241"/>
      <c r="S365" s="824"/>
      <c r="T365" s="825"/>
      <c r="U365" s="825"/>
      <c r="V365" s="826"/>
    </row>
    <row r="366" spans="1:22" ht="129.94999999999999" customHeight="1" thickBot="1" x14ac:dyDescent="0.35">
      <c r="A366" s="271">
        <v>16</v>
      </c>
      <c r="B366" s="248">
        <v>0.79305555555555562</v>
      </c>
      <c r="C366" s="277"/>
      <c r="D366" s="853"/>
      <c r="E366" s="849"/>
      <c r="F366" s="240"/>
      <c r="G366" s="241"/>
      <c r="H366" s="793"/>
      <c r="I366" s="794"/>
      <c r="J366" s="794"/>
      <c r="K366" s="795"/>
      <c r="L366" s="306"/>
      <c r="M366" s="303">
        <v>0.79999999999999993</v>
      </c>
      <c r="N366" s="295"/>
      <c r="O366" s="262"/>
      <c r="P366" s="328"/>
      <c r="Q366" s="240"/>
      <c r="R366" s="241"/>
      <c r="S366" s="824"/>
      <c r="T366" s="825"/>
      <c r="U366" s="825"/>
      <c r="V366" s="826"/>
    </row>
    <row r="367" spans="1:22" ht="129.94999999999999" customHeight="1" thickBot="1" x14ac:dyDescent="0.35">
      <c r="A367" s="271">
        <v>17</v>
      </c>
      <c r="B367" s="248">
        <v>0.83472222222222225</v>
      </c>
      <c r="C367" s="241"/>
      <c r="D367" s="897"/>
      <c r="E367" s="854"/>
      <c r="F367" s="248"/>
      <c r="G367" s="277"/>
      <c r="H367" s="796"/>
      <c r="I367" s="797"/>
      <c r="J367" s="797"/>
      <c r="K367" s="798"/>
      <c r="L367" s="306"/>
      <c r="M367" s="240"/>
      <c r="N367" s="241"/>
      <c r="O367" s="278">
        <v>0.82500000000000007</v>
      </c>
      <c r="P367" s="280" t="s">
        <v>1</v>
      </c>
      <c r="Q367" s="240"/>
      <c r="R367" s="241"/>
      <c r="S367" s="827"/>
      <c r="T367" s="828"/>
      <c r="U367" s="828"/>
      <c r="V367" s="829"/>
    </row>
    <row r="368" spans="1:22" ht="129.94999999999999" customHeight="1" thickBot="1" x14ac:dyDescent="0.35">
      <c r="A368" s="271">
        <v>18</v>
      </c>
      <c r="B368" s="248">
        <v>0.83819444444444446</v>
      </c>
      <c r="C368" s="277"/>
      <c r="D368" s="853"/>
      <c r="E368" s="849"/>
      <c r="F368" s="240"/>
      <c r="G368" s="241"/>
      <c r="H368" s="240"/>
      <c r="I368" s="241"/>
      <c r="J368" s="240"/>
      <c r="K368" s="241"/>
      <c r="L368" s="306"/>
      <c r="M368" s="240"/>
      <c r="N368" s="241"/>
      <c r="O368" s="262"/>
      <c r="P368" s="245"/>
      <c r="Q368" s="240"/>
      <c r="R368" s="241"/>
      <c r="S368" s="240"/>
      <c r="T368" s="241"/>
      <c r="U368" s="240"/>
      <c r="V368" s="241"/>
    </row>
    <row r="369" spans="1:22" ht="129.94999999999999" customHeight="1" thickBot="1" x14ac:dyDescent="0.35">
      <c r="A369" s="271">
        <v>19</v>
      </c>
      <c r="B369" s="240"/>
      <c r="C369" s="241"/>
      <c r="D369" s="240"/>
      <c r="E369" s="241"/>
      <c r="F369" s="240"/>
      <c r="G369" s="241"/>
      <c r="H369" s="240"/>
      <c r="I369" s="241"/>
      <c r="J369" s="240"/>
      <c r="K369" s="241"/>
      <c r="L369" s="306"/>
      <c r="M369" s="240"/>
      <c r="N369" s="241"/>
      <c r="O369" s="885" t="s">
        <v>395</v>
      </c>
      <c r="P369" s="241"/>
      <c r="Q369" s="240"/>
      <c r="R369" s="241"/>
      <c r="S369" s="240"/>
      <c r="T369" s="241"/>
      <c r="U369" s="240"/>
      <c r="V369" s="241"/>
    </row>
    <row r="370" spans="1:22" ht="129.94999999999999" customHeight="1" thickBot="1" x14ac:dyDescent="0.35">
      <c r="A370" s="271">
        <v>20</v>
      </c>
      <c r="B370" s="240"/>
      <c r="C370" s="241"/>
      <c r="D370" s="240"/>
      <c r="E370" s="241"/>
      <c r="F370" s="240"/>
      <c r="G370" s="241"/>
      <c r="H370" s="240"/>
      <c r="I370" s="241"/>
      <c r="J370" s="240"/>
      <c r="K370" s="241"/>
      <c r="L370" s="306"/>
      <c r="M370" s="240"/>
      <c r="N370" s="241"/>
      <c r="O370" s="886"/>
      <c r="P370" s="241"/>
      <c r="Q370" s="240"/>
      <c r="R370" s="241"/>
      <c r="S370" s="240"/>
      <c r="T370" s="241"/>
      <c r="U370" s="240"/>
      <c r="V370" s="241"/>
    </row>
    <row r="371" spans="1:22" ht="129.94999999999999" customHeight="1" thickBot="1" x14ac:dyDescent="0.35">
      <c r="A371" s="271">
        <v>21</v>
      </c>
      <c r="B371" s="242"/>
      <c r="C371" s="243"/>
      <c r="D371" s="242"/>
      <c r="E371" s="243"/>
      <c r="F371" s="242"/>
      <c r="G371" s="243"/>
      <c r="H371" s="242"/>
      <c r="I371" s="243"/>
      <c r="J371" s="242"/>
      <c r="K371" s="243"/>
      <c r="L371" s="306"/>
      <c r="M371" s="242"/>
      <c r="N371" s="243"/>
      <c r="O371" s="242"/>
      <c r="P371" s="243"/>
      <c r="Q371" s="242"/>
      <c r="R371" s="243"/>
      <c r="S371" s="242"/>
      <c r="T371" s="243"/>
      <c r="U371" s="242"/>
      <c r="V371" s="243"/>
    </row>
    <row r="372" spans="1:22" ht="129.94999999999999" customHeight="1" thickBot="1" x14ac:dyDescent="0.35">
      <c r="A372" s="304"/>
      <c r="B372" s="786" t="s">
        <v>612</v>
      </c>
      <c r="C372" s="787"/>
      <c r="D372" s="787"/>
      <c r="E372" s="787"/>
      <c r="F372" s="787"/>
      <c r="G372" s="787"/>
      <c r="H372" s="787"/>
      <c r="I372" s="787"/>
      <c r="J372" s="787"/>
      <c r="K372" s="788"/>
      <c r="L372" s="306"/>
      <c r="M372" s="787" t="s">
        <v>612</v>
      </c>
      <c r="N372" s="787"/>
      <c r="O372" s="787"/>
      <c r="P372" s="787"/>
      <c r="Q372" s="787"/>
      <c r="R372" s="787"/>
      <c r="S372" s="787"/>
      <c r="T372" s="787"/>
      <c r="U372" s="787"/>
      <c r="V372" s="787"/>
    </row>
    <row r="373" spans="1:22" ht="129.94999999999999" customHeight="1" thickBot="1" x14ac:dyDescent="0.35">
      <c r="A373" s="270" t="s">
        <v>394</v>
      </c>
      <c r="B373" s="786" t="s">
        <v>74</v>
      </c>
      <c r="C373" s="788"/>
      <c r="D373" s="799" t="s">
        <v>6</v>
      </c>
      <c r="E373" s="799"/>
      <c r="F373" s="799" t="s">
        <v>82</v>
      </c>
      <c r="G373" s="799"/>
      <c r="H373" s="786" t="s">
        <v>25</v>
      </c>
      <c r="I373" s="788"/>
      <c r="J373" s="799"/>
      <c r="K373" s="799"/>
      <c r="L373" s="306"/>
      <c r="M373" s="329" t="s">
        <v>74</v>
      </c>
      <c r="N373" s="329"/>
      <c r="O373" s="329" t="s">
        <v>6</v>
      </c>
      <c r="P373" s="329"/>
      <c r="Q373" s="329" t="s">
        <v>84</v>
      </c>
      <c r="R373" s="329"/>
      <c r="S373" s="329" t="s">
        <v>25</v>
      </c>
      <c r="T373" s="329"/>
      <c r="U373" s="329"/>
      <c r="V373" s="329"/>
    </row>
    <row r="374" spans="1:22" ht="129.94999999999999" customHeight="1" thickBot="1" x14ac:dyDescent="0.35">
      <c r="A374" s="271">
        <v>1</v>
      </c>
      <c r="B374" s="272">
        <v>0.31666666666666665</v>
      </c>
      <c r="C374" s="237"/>
      <c r="D374" s="864">
        <v>0.26319444444444445</v>
      </c>
      <c r="E374" s="867" t="s">
        <v>305</v>
      </c>
      <c r="F374" s="864">
        <v>0.27708333333333335</v>
      </c>
      <c r="G374" s="867" t="s">
        <v>13</v>
      </c>
      <c r="H374" s="289">
        <v>0.26597222222222222</v>
      </c>
      <c r="I374" s="290" t="s">
        <v>91</v>
      </c>
      <c r="J374" s="236"/>
      <c r="K374" s="237"/>
      <c r="L374" s="306"/>
      <c r="M374" s="309">
        <v>0.28541666666666665</v>
      </c>
      <c r="N374" s="310"/>
      <c r="O374" s="273">
        <v>0.32569444444444445</v>
      </c>
      <c r="P374" s="323" t="s">
        <v>85</v>
      </c>
      <c r="Q374" s="273">
        <v>0.36041666666666666</v>
      </c>
      <c r="R374" s="323" t="s">
        <v>87</v>
      </c>
      <c r="S374" s="273">
        <v>0.41597222222222219</v>
      </c>
      <c r="T374" s="275" t="s">
        <v>92</v>
      </c>
      <c r="U374" s="236"/>
      <c r="V374" s="237"/>
    </row>
    <row r="375" spans="1:22" ht="129.94999999999999" customHeight="1" thickBot="1" x14ac:dyDescent="0.35">
      <c r="A375" s="271">
        <v>2</v>
      </c>
      <c r="B375" s="248">
        <v>0.32361111111111113</v>
      </c>
      <c r="C375" s="241"/>
      <c r="D375" s="851"/>
      <c r="E375" s="849"/>
      <c r="F375" s="853"/>
      <c r="G375" s="849"/>
      <c r="H375" s="248">
        <v>0.45763888888888887</v>
      </c>
      <c r="I375" s="241" t="s">
        <v>91</v>
      </c>
      <c r="J375" s="240"/>
      <c r="K375" s="241"/>
      <c r="L375" s="306"/>
      <c r="M375" s="248">
        <v>0.31666666666666665</v>
      </c>
      <c r="N375" s="241"/>
      <c r="O375" s="262"/>
      <c r="P375" s="328"/>
      <c r="Q375" s="262"/>
      <c r="R375" s="328"/>
      <c r="S375" s="262"/>
      <c r="T375" s="245"/>
      <c r="U375" s="240"/>
      <c r="V375" s="241"/>
    </row>
    <row r="376" spans="1:22" ht="129.94999999999999" customHeight="1" thickBot="1" x14ac:dyDescent="0.35">
      <c r="A376" s="271">
        <v>3</v>
      </c>
      <c r="B376" s="248">
        <v>0.33055555555555555</v>
      </c>
      <c r="C376" s="241"/>
      <c r="D376" s="850">
        <v>0.32569444444444445</v>
      </c>
      <c r="E376" s="848" t="s">
        <v>9</v>
      </c>
      <c r="F376" s="850">
        <v>0.36041666666666666</v>
      </c>
      <c r="G376" s="848" t="s">
        <v>87</v>
      </c>
      <c r="H376" s="248">
        <v>0.58263888888888882</v>
      </c>
      <c r="I376" s="241" t="s">
        <v>91</v>
      </c>
      <c r="J376" s="240"/>
      <c r="K376" s="241"/>
      <c r="L376" s="306"/>
      <c r="M376" s="248">
        <v>0.32708333333333334</v>
      </c>
      <c r="N376" s="241"/>
      <c r="O376" s="278">
        <v>0.42986111111111108</v>
      </c>
      <c r="P376" s="324" t="s">
        <v>88</v>
      </c>
      <c r="Q376" s="278">
        <v>0.47152777777777777</v>
      </c>
      <c r="R376" s="324" t="s">
        <v>89</v>
      </c>
      <c r="S376" s="278">
        <v>0.59652777777777777</v>
      </c>
      <c r="T376" s="280" t="s">
        <v>92</v>
      </c>
      <c r="U376" s="240"/>
      <c r="V376" s="241"/>
    </row>
    <row r="377" spans="1:22" ht="129.94999999999999" customHeight="1" thickBot="1" x14ac:dyDescent="0.35">
      <c r="A377" s="271">
        <v>4</v>
      </c>
      <c r="B377" s="248">
        <v>0.38263888888888892</v>
      </c>
      <c r="C377" s="277"/>
      <c r="D377" s="851"/>
      <c r="E377" s="849"/>
      <c r="F377" s="853"/>
      <c r="G377" s="849"/>
      <c r="H377" s="248">
        <v>0.70763888888888893</v>
      </c>
      <c r="I377" s="282" t="s">
        <v>91</v>
      </c>
      <c r="J377" s="240"/>
      <c r="K377" s="241"/>
      <c r="L377" s="306"/>
      <c r="M377" s="248">
        <v>0.38263888888888892</v>
      </c>
      <c r="N377" s="241"/>
      <c r="O377" s="262"/>
      <c r="P377" s="328"/>
      <c r="Q377" s="262"/>
      <c r="R377" s="328"/>
      <c r="S377" s="262"/>
      <c r="T377" s="245"/>
      <c r="U377" s="240"/>
      <c r="V377" s="241"/>
    </row>
    <row r="378" spans="1:22" ht="129.94999999999999" customHeight="1" thickBot="1" x14ac:dyDescent="0.35">
      <c r="A378" s="271">
        <v>5</v>
      </c>
      <c r="B378" s="248">
        <v>0.41736111111111113</v>
      </c>
      <c r="C378" s="241"/>
      <c r="D378" s="850">
        <v>0.42986111111111108</v>
      </c>
      <c r="E378" s="848" t="s">
        <v>302</v>
      </c>
      <c r="F378" s="850">
        <v>0.47152777777777777</v>
      </c>
      <c r="G378" s="848" t="s">
        <v>89</v>
      </c>
      <c r="H378" s="240"/>
      <c r="I378" s="241"/>
      <c r="J378" s="240"/>
      <c r="K378" s="241"/>
      <c r="L378" s="306"/>
      <c r="M378" s="248">
        <v>0.41736111111111113</v>
      </c>
      <c r="N378" s="241"/>
      <c r="O378" s="278">
        <v>0.4993055555555555</v>
      </c>
      <c r="P378" s="324" t="s">
        <v>90</v>
      </c>
      <c r="Q378" s="278">
        <v>0.55486111111111114</v>
      </c>
      <c r="R378" s="324" t="s">
        <v>87</v>
      </c>
      <c r="S378" s="308" t="s">
        <v>108</v>
      </c>
      <c r="T378" s="241"/>
      <c r="U378" s="240"/>
      <c r="V378" s="241"/>
    </row>
    <row r="379" spans="1:22" ht="129.94999999999999" customHeight="1" thickBot="1" x14ac:dyDescent="0.35">
      <c r="A379" s="271">
        <v>6</v>
      </c>
      <c r="B379" s="248">
        <v>0.47638888888888892</v>
      </c>
      <c r="C379" s="241"/>
      <c r="D379" s="851"/>
      <c r="E379" s="849"/>
      <c r="F379" s="853"/>
      <c r="G379" s="849"/>
      <c r="H379" s="318"/>
      <c r="I379" s="319"/>
      <c r="J379" s="242"/>
      <c r="K379" s="243"/>
      <c r="L379" s="306"/>
      <c r="M379" s="248">
        <v>0.44513888888888892</v>
      </c>
      <c r="N379" s="241"/>
      <c r="O379" s="262"/>
      <c r="P379" s="245"/>
      <c r="Q379" s="262"/>
      <c r="R379" s="328"/>
      <c r="S379" s="240"/>
      <c r="T379" s="241"/>
      <c r="U379" s="240"/>
      <c r="V379" s="241"/>
    </row>
    <row r="380" spans="1:22" ht="129.94999999999999" customHeight="1" thickBot="1" x14ac:dyDescent="0.35">
      <c r="A380" s="271">
        <v>7</v>
      </c>
      <c r="B380" s="248">
        <v>0.47986111111111113</v>
      </c>
      <c r="C380" s="277"/>
      <c r="D380" s="850">
        <v>0.48541666666666666</v>
      </c>
      <c r="E380" s="848" t="s">
        <v>9</v>
      </c>
      <c r="F380" s="850">
        <v>0.55486111111111114</v>
      </c>
      <c r="G380" s="848" t="s">
        <v>87</v>
      </c>
      <c r="H380" s="793" t="s">
        <v>496</v>
      </c>
      <c r="I380" s="794"/>
      <c r="J380" s="794"/>
      <c r="K380" s="795"/>
      <c r="L380" s="306"/>
      <c r="M380" s="303">
        <v>0.47986111111111113</v>
      </c>
      <c r="N380" s="295"/>
      <c r="O380" s="278">
        <v>0.5756944444444444</v>
      </c>
      <c r="P380" s="324" t="s">
        <v>93</v>
      </c>
      <c r="Q380" s="278">
        <v>0.68680555555555556</v>
      </c>
      <c r="R380" s="324" t="s">
        <v>89</v>
      </c>
      <c r="S380" s="830" t="s">
        <v>497</v>
      </c>
      <c r="T380" s="831"/>
      <c r="U380" s="831"/>
      <c r="V380" s="832"/>
    </row>
    <row r="381" spans="1:22" ht="129.94999999999999" customHeight="1" thickBot="1" x14ac:dyDescent="0.35">
      <c r="A381" s="271">
        <v>8</v>
      </c>
      <c r="B381" s="248">
        <v>0.52847222222222223</v>
      </c>
      <c r="C381" s="241"/>
      <c r="D381" s="851"/>
      <c r="E381" s="849"/>
      <c r="F381" s="853"/>
      <c r="G381" s="849"/>
      <c r="H381" s="793"/>
      <c r="I381" s="794"/>
      <c r="J381" s="794"/>
      <c r="K381" s="795"/>
      <c r="L381" s="306"/>
      <c r="M381" s="248">
        <v>0.52847222222222223</v>
      </c>
      <c r="N381" s="241"/>
      <c r="O381" s="262"/>
      <c r="P381" s="245"/>
      <c r="Q381" s="262"/>
      <c r="R381" s="328"/>
      <c r="S381" s="824"/>
      <c r="T381" s="825"/>
      <c r="U381" s="825"/>
      <c r="V381" s="826"/>
    </row>
    <row r="382" spans="1:22" ht="129.94999999999999" customHeight="1" thickBot="1" x14ac:dyDescent="0.35">
      <c r="A382" s="271">
        <v>9</v>
      </c>
      <c r="B382" s="248">
        <v>0.5493055555555556</v>
      </c>
      <c r="C382" s="277"/>
      <c r="D382" s="850">
        <v>0.56874999999999998</v>
      </c>
      <c r="E382" s="848" t="s">
        <v>303</v>
      </c>
      <c r="F382" s="850">
        <v>0.69374999999999998</v>
      </c>
      <c r="G382" s="848" t="s">
        <v>89</v>
      </c>
      <c r="H382" s="793"/>
      <c r="I382" s="794"/>
      <c r="J382" s="794"/>
      <c r="K382" s="795"/>
      <c r="L382" s="306"/>
      <c r="M382" s="248">
        <v>0.55972222222222223</v>
      </c>
      <c r="N382" s="241"/>
      <c r="O382" s="278">
        <v>0.63124999999999998</v>
      </c>
      <c r="P382" s="324" t="s">
        <v>94</v>
      </c>
      <c r="Q382" s="278">
        <v>0.75624999999999998</v>
      </c>
      <c r="R382" s="324" t="s">
        <v>89</v>
      </c>
      <c r="S382" s="824"/>
      <c r="T382" s="825"/>
      <c r="U382" s="825"/>
      <c r="V382" s="826"/>
    </row>
    <row r="383" spans="1:22" ht="129.94999999999999" customHeight="1" thickBot="1" x14ac:dyDescent="0.35">
      <c r="A383" s="271">
        <v>10</v>
      </c>
      <c r="B383" s="248">
        <v>0.60138888888888886</v>
      </c>
      <c r="C383" s="241"/>
      <c r="D383" s="851"/>
      <c r="E383" s="849"/>
      <c r="F383" s="853"/>
      <c r="G383" s="849"/>
      <c r="H383" s="793"/>
      <c r="I383" s="794"/>
      <c r="J383" s="794"/>
      <c r="K383" s="795"/>
      <c r="L383" s="306"/>
      <c r="M383" s="248">
        <v>0.6118055555555556</v>
      </c>
      <c r="N383" s="241"/>
      <c r="O383" s="262"/>
      <c r="P383" s="328"/>
      <c r="Q383" s="262"/>
      <c r="R383" s="328"/>
      <c r="S383" s="824"/>
      <c r="T383" s="825"/>
      <c r="U383" s="825"/>
      <c r="V383" s="826"/>
    </row>
    <row r="384" spans="1:22" ht="129.94999999999999" customHeight="1" thickBot="1" x14ac:dyDescent="0.35">
      <c r="A384" s="271">
        <v>11</v>
      </c>
      <c r="B384" s="248">
        <v>0.61527777777777781</v>
      </c>
      <c r="C384" s="241"/>
      <c r="D384" s="850">
        <v>0.65208333333333335</v>
      </c>
      <c r="E384" s="854" t="s">
        <v>300</v>
      </c>
      <c r="F384" s="858">
        <v>0.77708333333333324</v>
      </c>
      <c r="G384" s="859" t="s">
        <v>89</v>
      </c>
      <c r="H384" s="793"/>
      <c r="I384" s="794"/>
      <c r="J384" s="794"/>
      <c r="K384" s="795"/>
      <c r="L384" s="306"/>
      <c r="M384" s="248">
        <v>0.62569444444444444</v>
      </c>
      <c r="N384" s="241"/>
      <c r="O384" s="278">
        <v>0.7006944444444444</v>
      </c>
      <c r="P384" s="280" t="s">
        <v>95</v>
      </c>
      <c r="Q384" s="885" t="s">
        <v>392</v>
      </c>
      <c r="R384" s="241"/>
      <c r="S384" s="824"/>
      <c r="T384" s="825"/>
      <c r="U384" s="825"/>
      <c r="V384" s="826"/>
    </row>
    <row r="385" spans="1:22" ht="129.94999999999999" customHeight="1" thickBot="1" x14ac:dyDescent="0.35">
      <c r="A385" s="271">
        <v>12</v>
      </c>
      <c r="B385" s="248">
        <v>0.62569444444444444</v>
      </c>
      <c r="C385" s="277"/>
      <c r="D385" s="851"/>
      <c r="E385" s="849"/>
      <c r="F385" s="853"/>
      <c r="G385" s="849"/>
      <c r="H385" s="793"/>
      <c r="I385" s="794"/>
      <c r="J385" s="794"/>
      <c r="K385" s="795"/>
      <c r="L385" s="306"/>
      <c r="M385" s="248">
        <v>0.64652777777777781</v>
      </c>
      <c r="N385" s="241"/>
      <c r="O385" s="262"/>
      <c r="P385" s="245"/>
      <c r="Q385" s="886"/>
      <c r="R385" s="241"/>
      <c r="S385" s="824"/>
      <c r="T385" s="825"/>
      <c r="U385" s="825"/>
      <c r="V385" s="826"/>
    </row>
    <row r="386" spans="1:22" ht="129.94999999999999" customHeight="1" thickBot="1" x14ac:dyDescent="0.35">
      <c r="A386" s="271">
        <v>13</v>
      </c>
      <c r="B386" s="248">
        <v>0.7090277777777777</v>
      </c>
      <c r="C386" s="277"/>
      <c r="D386" s="850">
        <v>0.73541666666666661</v>
      </c>
      <c r="E386" s="848" t="s">
        <v>301</v>
      </c>
      <c r="F386" s="240"/>
      <c r="G386" s="241"/>
      <c r="H386" s="793"/>
      <c r="I386" s="794"/>
      <c r="J386" s="794"/>
      <c r="K386" s="795"/>
      <c r="L386" s="306"/>
      <c r="M386" s="248">
        <v>0.68819444444444444</v>
      </c>
      <c r="N386" s="241"/>
      <c r="O386" s="278">
        <v>0.74930555555555556</v>
      </c>
      <c r="P386" s="324" t="s">
        <v>94</v>
      </c>
      <c r="Q386" s="240"/>
      <c r="R386" s="241"/>
      <c r="S386" s="824"/>
      <c r="T386" s="825"/>
      <c r="U386" s="825"/>
      <c r="V386" s="826"/>
    </row>
    <row r="387" spans="1:22" ht="129.94999999999999" customHeight="1" thickBot="1" x14ac:dyDescent="0.35">
      <c r="A387" s="271">
        <v>14</v>
      </c>
      <c r="B387" s="248">
        <v>0.72638888888888886</v>
      </c>
      <c r="C387" s="241"/>
      <c r="D387" s="851"/>
      <c r="E387" s="849"/>
      <c r="F387" s="240"/>
      <c r="G387" s="241"/>
      <c r="H387" s="793"/>
      <c r="I387" s="794"/>
      <c r="J387" s="794"/>
      <c r="K387" s="795"/>
      <c r="L387" s="306"/>
      <c r="M387" s="248">
        <v>0.7368055555555556</v>
      </c>
      <c r="N387" s="241"/>
      <c r="O387" s="262"/>
      <c r="P387" s="328"/>
      <c r="Q387" s="240"/>
      <c r="R387" s="241"/>
      <c r="S387" s="824"/>
      <c r="T387" s="825"/>
      <c r="U387" s="825"/>
      <c r="V387" s="826"/>
    </row>
    <row r="388" spans="1:22" ht="129.94999999999999" customHeight="1" thickBot="1" x14ac:dyDescent="0.35">
      <c r="A388" s="271">
        <v>15</v>
      </c>
      <c r="B388" s="248">
        <v>0.7402777777777777</v>
      </c>
      <c r="C388" s="241"/>
      <c r="D388" s="850">
        <v>0.81874999999999998</v>
      </c>
      <c r="E388" s="848" t="s">
        <v>6</v>
      </c>
      <c r="F388" s="240"/>
      <c r="G388" s="241"/>
      <c r="H388" s="793"/>
      <c r="I388" s="794"/>
      <c r="J388" s="794"/>
      <c r="K388" s="795"/>
      <c r="L388" s="306"/>
      <c r="M388" s="248">
        <v>0.75069444444444444</v>
      </c>
      <c r="N388" s="241"/>
      <c r="O388" s="278">
        <v>0.80486111111111114</v>
      </c>
      <c r="P388" s="324" t="s">
        <v>88</v>
      </c>
      <c r="Q388" s="240"/>
      <c r="R388" s="241"/>
      <c r="S388" s="824"/>
      <c r="T388" s="825"/>
      <c r="U388" s="825"/>
      <c r="V388" s="826"/>
    </row>
    <row r="389" spans="1:22" ht="129.94999999999999" customHeight="1" thickBot="1" x14ac:dyDescent="0.35">
      <c r="A389" s="271">
        <v>16</v>
      </c>
      <c r="B389" s="248">
        <v>0.79236111111111107</v>
      </c>
      <c r="C389" s="277"/>
      <c r="D389" s="853"/>
      <c r="E389" s="849"/>
      <c r="F389" s="248"/>
      <c r="G389" s="277"/>
      <c r="H389" s="793"/>
      <c r="I389" s="794"/>
      <c r="J389" s="794"/>
      <c r="K389" s="795"/>
      <c r="L389" s="306"/>
      <c r="M389" s="303">
        <v>0.7993055555555556</v>
      </c>
      <c r="N389" s="295"/>
      <c r="O389" s="262"/>
      <c r="P389" s="328"/>
      <c r="Q389" s="240"/>
      <c r="R389" s="241"/>
      <c r="S389" s="824"/>
      <c r="T389" s="825"/>
      <c r="U389" s="825"/>
      <c r="V389" s="826"/>
    </row>
    <row r="390" spans="1:22" ht="129.94999999999999" customHeight="1" thickBot="1" x14ac:dyDescent="0.35">
      <c r="A390" s="271">
        <v>17</v>
      </c>
      <c r="B390" s="248">
        <v>0.8340277777777777</v>
      </c>
      <c r="C390" s="241"/>
      <c r="D390" s="897"/>
      <c r="E390" s="854"/>
      <c r="F390" s="240"/>
      <c r="G390" s="241"/>
      <c r="H390" s="796"/>
      <c r="I390" s="797"/>
      <c r="J390" s="797"/>
      <c r="K390" s="798"/>
      <c r="L390" s="306"/>
      <c r="M390" s="240"/>
      <c r="N390" s="241"/>
      <c r="O390" s="278">
        <v>0.8256944444444444</v>
      </c>
      <c r="P390" s="280" t="s">
        <v>1</v>
      </c>
      <c r="Q390" s="240"/>
      <c r="R390" s="241"/>
      <c r="S390" s="827"/>
      <c r="T390" s="828"/>
      <c r="U390" s="828"/>
      <c r="V390" s="829"/>
    </row>
    <row r="391" spans="1:22" ht="129.94999999999999" customHeight="1" thickBot="1" x14ac:dyDescent="0.35">
      <c r="A391" s="271">
        <v>18</v>
      </c>
      <c r="B391" s="248">
        <v>0.83750000000000002</v>
      </c>
      <c r="C391" s="277"/>
      <c r="D391" s="853"/>
      <c r="E391" s="849"/>
      <c r="F391" s="240"/>
      <c r="G391" s="241"/>
      <c r="H391" s="240"/>
      <c r="I391" s="241"/>
      <c r="J391" s="240"/>
      <c r="K391" s="241"/>
      <c r="L391" s="306"/>
      <c r="M391" s="240"/>
      <c r="N391" s="241"/>
      <c r="O391" s="262"/>
      <c r="P391" s="245"/>
      <c r="Q391" s="240"/>
      <c r="R391" s="241"/>
      <c r="S391" s="240"/>
      <c r="T391" s="241"/>
      <c r="U391" s="240"/>
      <c r="V391" s="241"/>
    </row>
    <row r="392" spans="1:22" ht="129.94999999999999" customHeight="1" thickBot="1" x14ac:dyDescent="0.35">
      <c r="A392" s="271">
        <v>19</v>
      </c>
      <c r="B392" s="240"/>
      <c r="C392" s="241"/>
      <c r="D392" s="240"/>
      <c r="E392" s="241"/>
      <c r="F392" s="240"/>
      <c r="G392" s="241"/>
      <c r="H392" s="240"/>
      <c r="I392" s="241"/>
      <c r="J392" s="240"/>
      <c r="K392" s="241"/>
      <c r="L392" s="306"/>
      <c r="M392" s="240"/>
      <c r="N392" s="241"/>
      <c r="O392" s="885" t="s">
        <v>395</v>
      </c>
      <c r="P392" s="241"/>
      <c r="Q392" s="240"/>
      <c r="R392" s="241"/>
      <c r="S392" s="240"/>
      <c r="T392" s="241"/>
      <c r="U392" s="240"/>
      <c r="V392" s="241"/>
    </row>
    <row r="393" spans="1:22" ht="129.94999999999999" customHeight="1" thickBot="1" x14ac:dyDescent="0.35">
      <c r="A393" s="271">
        <v>20</v>
      </c>
      <c r="B393" s="240"/>
      <c r="C393" s="241"/>
      <c r="D393" s="240"/>
      <c r="E393" s="241"/>
      <c r="F393" s="240"/>
      <c r="G393" s="241"/>
      <c r="H393" s="240"/>
      <c r="I393" s="241"/>
      <c r="J393" s="240"/>
      <c r="K393" s="241"/>
      <c r="L393" s="306"/>
      <c r="M393" s="240"/>
      <c r="N393" s="241"/>
      <c r="O393" s="886"/>
      <c r="P393" s="241"/>
      <c r="Q393" s="240"/>
      <c r="R393" s="241"/>
      <c r="S393" s="240"/>
      <c r="T393" s="241"/>
      <c r="U393" s="240"/>
      <c r="V393" s="241"/>
    </row>
    <row r="394" spans="1:22" ht="129.94999999999999" customHeight="1" thickBot="1" x14ac:dyDescent="0.35">
      <c r="A394" s="330">
        <v>21</v>
      </c>
      <c r="B394" s="242"/>
      <c r="C394" s="243"/>
      <c r="D394" s="242"/>
      <c r="E394" s="243"/>
      <c r="F394" s="242"/>
      <c r="G394" s="243"/>
      <c r="H394" s="242"/>
      <c r="I394" s="243"/>
      <c r="J394" s="242"/>
      <c r="K394" s="243"/>
      <c r="L394" s="306"/>
      <c r="M394" s="242"/>
      <c r="N394" s="243"/>
      <c r="O394" s="242"/>
      <c r="P394" s="243"/>
      <c r="Q394" s="242"/>
      <c r="R394" s="243"/>
      <c r="S394" s="242"/>
      <c r="T394" s="243"/>
      <c r="U394" s="242"/>
      <c r="V394" s="243"/>
    </row>
    <row r="395" spans="1:22" ht="129.94999999999999" customHeight="1" thickBot="1" x14ac:dyDescent="0.35">
      <c r="A395" s="786" t="s">
        <v>613</v>
      </c>
      <c r="B395" s="787"/>
      <c r="C395" s="787"/>
      <c r="D395" s="787"/>
      <c r="E395" s="787"/>
      <c r="F395" s="787"/>
      <c r="G395" s="787"/>
      <c r="H395" s="787"/>
      <c r="I395" s="787"/>
      <c r="J395" s="787"/>
      <c r="K395" s="788"/>
      <c r="L395" s="306"/>
      <c r="M395" s="787" t="s">
        <v>613</v>
      </c>
      <c r="N395" s="787"/>
      <c r="O395" s="787"/>
      <c r="P395" s="787"/>
      <c r="Q395" s="787"/>
      <c r="R395" s="787"/>
      <c r="S395" s="787"/>
      <c r="T395" s="787"/>
      <c r="U395" s="787"/>
      <c r="V395" s="787"/>
    </row>
    <row r="396" spans="1:22" ht="129.94999999999999" customHeight="1" thickBot="1" x14ac:dyDescent="0.35">
      <c r="A396" s="331" t="s">
        <v>394</v>
      </c>
      <c r="B396" s="880" t="s">
        <v>440</v>
      </c>
      <c r="C396" s="881"/>
      <c r="D396" s="879" t="s">
        <v>81</v>
      </c>
      <c r="E396" s="879"/>
      <c r="F396" s="879" t="s">
        <v>407</v>
      </c>
      <c r="G396" s="879"/>
      <c r="H396" s="879" t="s">
        <v>408</v>
      </c>
      <c r="I396" s="879"/>
      <c r="J396" s="879"/>
      <c r="K396" s="879"/>
      <c r="L396" s="306"/>
      <c r="M396" s="329" t="s">
        <v>74</v>
      </c>
      <c r="N396" s="329"/>
      <c r="O396" s="329" t="s">
        <v>6</v>
      </c>
      <c r="P396" s="329"/>
      <c r="Q396" s="329" t="s">
        <v>97</v>
      </c>
      <c r="R396" s="329"/>
      <c r="S396" s="329" t="s">
        <v>25</v>
      </c>
      <c r="T396" s="329"/>
      <c r="U396" s="329"/>
      <c r="V396" s="329"/>
    </row>
    <row r="397" spans="1:22" ht="129.94999999999999" customHeight="1" thickBot="1" x14ac:dyDescent="0.35">
      <c r="A397" s="329">
        <v>1</v>
      </c>
      <c r="B397" s="272">
        <v>0.31597222222222221</v>
      </c>
      <c r="C397" s="237"/>
      <c r="D397" s="864">
        <v>0.2638888888888889</v>
      </c>
      <c r="E397" s="867" t="s">
        <v>305</v>
      </c>
      <c r="F397" s="877">
        <v>0.27777777777777779</v>
      </c>
      <c r="G397" s="878" t="s">
        <v>84</v>
      </c>
      <c r="H397" s="289">
        <v>0.2673611111111111</v>
      </c>
      <c r="I397" s="290" t="s">
        <v>91</v>
      </c>
      <c r="J397" s="332"/>
      <c r="K397" s="333"/>
      <c r="L397" s="306"/>
      <c r="M397" s="309">
        <v>0.28472222222222221</v>
      </c>
      <c r="N397" s="310"/>
      <c r="O397" s="273">
        <v>0.3298611111111111</v>
      </c>
      <c r="P397" s="323" t="s">
        <v>99</v>
      </c>
      <c r="Q397" s="272">
        <v>0.28472222222222221</v>
      </c>
      <c r="R397" s="334" t="s">
        <v>84</v>
      </c>
      <c r="S397" s="273">
        <v>0.41597222222222219</v>
      </c>
      <c r="T397" s="275" t="s">
        <v>25</v>
      </c>
      <c r="U397" s="236"/>
      <c r="V397" s="237"/>
    </row>
    <row r="398" spans="1:22" ht="129.94999999999999" customHeight="1" thickBot="1" x14ac:dyDescent="0.35">
      <c r="A398" s="329">
        <v>2</v>
      </c>
      <c r="B398" s="248">
        <v>0.32291666666666669</v>
      </c>
      <c r="C398" s="241"/>
      <c r="D398" s="851"/>
      <c r="E398" s="849"/>
      <c r="F398" s="871"/>
      <c r="G398" s="873"/>
      <c r="H398" s="335">
        <v>0.46180555555555558</v>
      </c>
      <c r="I398" s="336" t="s">
        <v>98</v>
      </c>
      <c r="J398" s="337"/>
      <c r="K398" s="338"/>
      <c r="L398" s="306"/>
      <c r="M398" s="248">
        <v>0.31597222222222221</v>
      </c>
      <c r="N398" s="241"/>
      <c r="O398" s="262"/>
      <c r="P398" s="328"/>
      <c r="Q398" s="240"/>
      <c r="R398" s="301"/>
      <c r="S398" s="262"/>
      <c r="T398" s="245"/>
      <c r="U398" s="240"/>
      <c r="V398" s="241"/>
    </row>
    <row r="399" spans="1:22" ht="129.94999999999999" customHeight="1" thickBot="1" x14ac:dyDescent="0.35">
      <c r="A399" s="329">
        <v>3</v>
      </c>
      <c r="B399" s="248">
        <v>0.3298611111111111</v>
      </c>
      <c r="C399" s="241"/>
      <c r="D399" s="850">
        <v>0.3298611111111111</v>
      </c>
      <c r="E399" s="848" t="s">
        <v>9</v>
      </c>
      <c r="F399" s="874">
        <v>0.3611111111111111</v>
      </c>
      <c r="G399" s="875" t="s">
        <v>100</v>
      </c>
      <c r="H399" s="335">
        <v>0.58680555555555558</v>
      </c>
      <c r="I399" s="336" t="s">
        <v>98</v>
      </c>
      <c r="J399" s="339"/>
      <c r="K399" s="336"/>
      <c r="L399" s="306"/>
      <c r="M399" s="248">
        <v>0.3263888888888889</v>
      </c>
      <c r="N399" s="241"/>
      <c r="O399" s="278">
        <v>0.43055555555555558</v>
      </c>
      <c r="P399" s="324" t="s">
        <v>101</v>
      </c>
      <c r="Q399" s="248">
        <v>0.36458333333333331</v>
      </c>
      <c r="R399" s="301" t="s">
        <v>100</v>
      </c>
      <c r="S399" s="278">
        <v>0.59652777777777777</v>
      </c>
      <c r="T399" s="280" t="s">
        <v>25</v>
      </c>
      <c r="U399" s="240"/>
      <c r="V399" s="241"/>
    </row>
    <row r="400" spans="1:22" ht="129.94999999999999" customHeight="1" thickBot="1" x14ac:dyDescent="0.35">
      <c r="A400" s="329">
        <v>4</v>
      </c>
      <c r="B400" s="248">
        <v>0.38194444444444442</v>
      </c>
      <c r="C400" s="277"/>
      <c r="D400" s="851"/>
      <c r="E400" s="849"/>
      <c r="F400" s="871"/>
      <c r="G400" s="873"/>
      <c r="H400" s="335">
        <v>0.71180555555555547</v>
      </c>
      <c r="I400" s="336" t="s">
        <v>98</v>
      </c>
      <c r="J400" s="339"/>
      <c r="K400" s="336"/>
      <c r="L400" s="306"/>
      <c r="M400" s="248">
        <v>0.38194444444444442</v>
      </c>
      <c r="N400" s="241"/>
      <c r="O400" s="262"/>
      <c r="P400" s="328"/>
      <c r="Q400" s="240"/>
      <c r="R400" s="301"/>
      <c r="S400" s="262"/>
      <c r="T400" s="245"/>
      <c r="U400" s="240"/>
      <c r="V400" s="241"/>
    </row>
    <row r="401" spans="1:22" ht="129.94999999999999" customHeight="1" thickBot="1" x14ac:dyDescent="0.35">
      <c r="A401" s="329">
        <v>5</v>
      </c>
      <c r="B401" s="248">
        <v>0.41666666666666669</v>
      </c>
      <c r="C401" s="241"/>
      <c r="D401" s="850">
        <v>0.43402777777777773</v>
      </c>
      <c r="E401" s="848" t="s">
        <v>302</v>
      </c>
      <c r="F401" s="874">
        <v>0.47569444444444442</v>
      </c>
      <c r="G401" s="875" t="s">
        <v>102</v>
      </c>
      <c r="H401" s="251"/>
      <c r="I401" s="340"/>
      <c r="J401" s="335"/>
      <c r="K401" s="336"/>
      <c r="L401" s="306"/>
      <c r="M401" s="248">
        <v>0.41666666666666669</v>
      </c>
      <c r="N401" s="241"/>
      <c r="O401" s="278">
        <v>0.50347222222222221</v>
      </c>
      <c r="P401" s="324" t="s">
        <v>103</v>
      </c>
      <c r="Q401" s="278">
        <v>0.47569444444444442</v>
      </c>
      <c r="R401" s="324" t="s">
        <v>104</v>
      </c>
      <c r="S401" s="308" t="s">
        <v>393</v>
      </c>
      <c r="T401" s="241"/>
      <c r="U401" s="240"/>
      <c r="V401" s="241"/>
    </row>
    <row r="402" spans="1:22" ht="129.94999999999999" customHeight="1" thickBot="1" x14ac:dyDescent="0.35">
      <c r="A402" s="329">
        <v>6</v>
      </c>
      <c r="B402" s="248">
        <v>0.47569444444444442</v>
      </c>
      <c r="C402" s="241"/>
      <c r="D402" s="851"/>
      <c r="E402" s="849"/>
      <c r="F402" s="871"/>
      <c r="G402" s="873"/>
      <c r="H402" s="341"/>
      <c r="I402" s="342"/>
      <c r="J402" s="341"/>
      <c r="K402" s="342"/>
      <c r="L402" s="306"/>
      <c r="M402" s="248">
        <v>0.44444444444444442</v>
      </c>
      <c r="N402" s="241"/>
      <c r="O402" s="262"/>
      <c r="P402" s="328"/>
      <c r="Q402" s="262"/>
      <c r="R402" s="328"/>
      <c r="S402" s="240"/>
      <c r="T402" s="241"/>
      <c r="U402" s="240"/>
      <c r="V402" s="241"/>
    </row>
    <row r="403" spans="1:22" ht="129.94999999999999" customHeight="1" thickBot="1" x14ac:dyDescent="0.35">
      <c r="A403" s="329">
        <v>7</v>
      </c>
      <c r="B403" s="248">
        <v>0.47916666666666669</v>
      </c>
      <c r="C403" s="277"/>
      <c r="D403" s="850">
        <v>0.48958333333333331</v>
      </c>
      <c r="E403" s="848" t="s">
        <v>9</v>
      </c>
      <c r="F403" s="874">
        <v>0.55555555555555558</v>
      </c>
      <c r="G403" s="875" t="s">
        <v>100</v>
      </c>
      <c r="H403" s="888" t="s">
        <v>496</v>
      </c>
      <c r="I403" s="889"/>
      <c r="J403" s="889"/>
      <c r="K403" s="890"/>
      <c r="L403" s="306"/>
      <c r="M403" s="303">
        <v>0.47916666666666669</v>
      </c>
      <c r="N403" s="295"/>
      <c r="O403" s="278">
        <v>0.57986111111111105</v>
      </c>
      <c r="P403" s="324" t="s">
        <v>105</v>
      </c>
      <c r="Q403" s="278">
        <v>0.55902777777777779</v>
      </c>
      <c r="R403" s="324" t="s">
        <v>100</v>
      </c>
      <c r="S403" s="830" t="s">
        <v>497</v>
      </c>
      <c r="T403" s="831"/>
      <c r="U403" s="831"/>
      <c r="V403" s="832"/>
    </row>
    <row r="404" spans="1:22" ht="129.94999999999999" customHeight="1" thickBot="1" x14ac:dyDescent="0.35">
      <c r="A404" s="329">
        <v>8</v>
      </c>
      <c r="B404" s="248">
        <v>0.52777777777777779</v>
      </c>
      <c r="C404" s="241"/>
      <c r="D404" s="851"/>
      <c r="E404" s="849"/>
      <c r="F404" s="871"/>
      <c r="G404" s="873"/>
      <c r="H404" s="891"/>
      <c r="I404" s="892"/>
      <c r="J404" s="892"/>
      <c r="K404" s="893"/>
      <c r="L404" s="306"/>
      <c r="M404" s="248">
        <v>0.52777777777777779</v>
      </c>
      <c r="N404" s="241"/>
      <c r="O404" s="262"/>
      <c r="P404" s="245"/>
      <c r="Q404" s="262"/>
      <c r="R404" s="328"/>
      <c r="S404" s="824"/>
      <c r="T404" s="825"/>
      <c r="U404" s="825"/>
      <c r="V404" s="826"/>
    </row>
    <row r="405" spans="1:22" ht="129.94999999999999" customHeight="1" thickBot="1" x14ac:dyDescent="0.35">
      <c r="A405" s="329">
        <v>9</v>
      </c>
      <c r="B405" s="248">
        <v>0.54861111111111105</v>
      </c>
      <c r="C405" s="277"/>
      <c r="D405" s="850">
        <v>0.57291666666666663</v>
      </c>
      <c r="E405" s="848" t="s">
        <v>303</v>
      </c>
      <c r="F405" s="874">
        <v>0.68055555555555547</v>
      </c>
      <c r="G405" s="875" t="s">
        <v>102</v>
      </c>
      <c r="H405" s="891"/>
      <c r="I405" s="892"/>
      <c r="J405" s="892"/>
      <c r="K405" s="893"/>
      <c r="L405" s="306"/>
      <c r="M405" s="248">
        <v>0.55902777777777779</v>
      </c>
      <c r="N405" s="241"/>
      <c r="O405" s="278">
        <v>0.63541666666666663</v>
      </c>
      <c r="P405" s="324" t="s">
        <v>106</v>
      </c>
      <c r="Q405" s="278">
        <v>0.69097222222222221</v>
      </c>
      <c r="R405" s="324" t="s">
        <v>104</v>
      </c>
      <c r="S405" s="824"/>
      <c r="T405" s="825"/>
      <c r="U405" s="825"/>
      <c r="V405" s="826"/>
    </row>
    <row r="406" spans="1:22" ht="129.94999999999999" customHeight="1" thickBot="1" x14ac:dyDescent="0.35">
      <c r="A406" s="329">
        <v>10</v>
      </c>
      <c r="B406" s="248">
        <v>0.60069444444444442</v>
      </c>
      <c r="C406" s="241"/>
      <c r="D406" s="851"/>
      <c r="E406" s="849"/>
      <c r="F406" s="871"/>
      <c r="G406" s="873"/>
      <c r="H406" s="891"/>
      <c r="I406" s="892"/>
      <c r="J406" s="892"/>
      <c r="K406" s="893"/>
      <c r="L406" s="306"/>
      <c r="M406" s="248">
        <v>0.61111111111111105</v>
      </c>
      <c r="N406" s="241"/>
      <c r="O406" s="262"/>
      <c r="P406" s="328"/>
      <c r="Q406" s="262"/>
      <c r="R406" s="328"/>
      <c r="S406" s="824"/>
      <c r="T406" s="825"/>
      <c r="U406" s="825"/>
      <c r="V406" s="826"/>
    </row>
    <row r="407" spans="1:22" ht="129.94999999999999" customHeight="1" thickBot="1" x14ac:dyDescent="0.35">
      <c r="A407" s="329">
        <v>11</v>
      </c>
      <c r="B407" s="248">
        <v>0.61458333333333337</v>
      </c>
      <c r="C407" s="241"/>
      <c r="D407" s="850">
        <v>0.65277777777777779</v>
      </c>
      <c r="E407" s="854" t="s">
        <v>300</v>
      </c>
      <c r="F407" s="870">
        <v>0.78472222222222221</v>
      </c>
      <c r="G407" s="872" t="s">
        <v>102</v>
      </c>
      <c r="H407" s="891"/>
      <c r="I407" s="892"/>
      <c r="J407" s="892"/>
      <c r="K407" s="893"/>
      <c r="L407" s="306"/>
      <c r="M407" s="248">
        <v>0.625</v>
      </c>
      <c r="N407" s="241"/>
      <c r="O407" s="343">
        <v>0.70138888888888884</v>
      </c>
      <c r="P407" s="344" t="s">
        <v>107</v>
      </c>
      <c r="Q407" s="278">
        <v>0.75694444444444453</v>
      </c>
      <c r="R407" s="324" t="s">
        <v>104</v>
      </c>
      <c r="S407" s="824"/>
      <c r="T407" s="825"/>
      <c r="U407" s="825"/>
      <c r="V407" s="826"/>
    </row>
    <row r="408" spans="1:22" ht="129.94999999999999" customHeight="1" thickBot="1" x14ac:dyDescent="0.35">
      <c r="A408" s="329">
        <v>12</v>
      </c>
      <c r="B408" s="248">
        <v>0.625</v>
      </c>
      <c r="C408" s="277"/>
      <c r="D408" s="851"/>
      <c r="E408" s="849"/>
      <c r="F408" s="871"/>
      <c r="G408" s="873"/>
      <c r="H408" s="891"/>
      <c r="I408" s="892"/>
      <c r="J408" s="892"/>
      <c r="K408" s="893"/>
      <c r="L408" s="306"/>
      <c r="M408" s="248">
        <v>0.64583333333333337</v>
      </c>
      <c r="N408" s="241"/>
      <c r="O408" s="345"/>
      <c r="P408" s="346"/>
      <c r="Q408" s="262"/>
      <c r="R408" s="328"/>
      <c r="S408" s="824"/>
      <c r="T408" s="825"/>
      <c r="U408" s="825"/>
      <c r="V408" s="826"/>
    </row>
    <row r="409" spans="1:22" ht="129.94999999999999" customHeight="1" thickBot="1" x14ac:dyDescent="0.35">
      <c r="A409" s="329">
        <v>13</v>
      </c>
      <c r="B409" s="248">
        <v>0.70833333333333337</v>
      </c>
      <c r="C409" s="277"/>
      <c r="D409" s="850">
        <v>0.73958333333333337</v>
      </c>
      <c r="E409" s="848" t="s">
        <v>301</v>
      </c>
      <c r="F409" s="251"/>
      <c r="G409" s="336"/>
      <c r="H409" s="891"/>
      <c r="I409" s="892"/>
      <c r="J409" s="892"/>
      <c r="K409" s="893"/>
      <c r="L409" s="306"/>
      <c r="M409" s="248">
        <v>0.6875</v>
      </c>
      <c r="N409" s="241"/>
      <c r="O409" s="278">
        <v>0.75347222222222221</v>
      </c>
      <c r="P409" s="324" t="s">
        <v>106</v>
      </c>
      <c r="Q409" s="885" t="s">
        <v>71</v>
      </c>
      <c r="R409" s="241"/>
      <c r="S409" s="824"/>
      <c r="T409" s="825"/>
      <c r="U409" s="825"/>
      <c r="V409" s="826"/>
    </row>
    <row r="410" spans="1:22" ht="129.94999999999999" customHeight="1" thickBot="1" x14ac:dyDescent="0.35">
      <c r="A410" s="329">
        <v>14</v>
      </c>
      <c r="B410" s="248">
        <v>0.72569444444444453</v>
      </c>
      <c r="C410" s="241"/>
      <c r="D410" s="851"/>
      <c r="E410" s="849"/>
      <c r="F410" s="251"/>
      <c r="G410" s="336"/>
      <c r="H410" s="891"/>
      <c r="I410" s="892"/>
      <c r="J410" s="892"/>
      <c r="K410" s="893"/>
      <c r="L410" s="306"/>
      <c r="M410" s="248">
        <v>0.73611111111111116</v>
      </c>
      <c r="N410" s="241"/>
      <c r="O410" s="262"/>
      <c r="P410" s="328"/>
      <c r="Q410" s="886"/>
      <c r="R410" s="241"/>
      <c r="S410" s="824"/>
      <c r="T410" s="825"/>
      <c r="U410" s="825"/>
      <c r="V410" s="826"/>
    </row>
    <row r="411" spans="1:22" ht="129.94999999999999" customHeight="1" thickBot="1" x14ac:dyDescent="0.35">
      <c r="A411" s="329">
        <v>15</v>
      </c>
      <c r="B411" s="248">
        <v>0.73958333333333337</v>
      </c>
      <c r="C411" s="241"/>
      <c r="D411" s="850">
        <v>0.81944444444444453</v>
      </c>
      <c r="E411" s="848" t="s">
        <v>6</v>
      </c>
      <c r="F411" s="251"/>
      <c r="G411" s="336"/>
      <c r="H411" s="891"/>
      <c r="I411" s="892"/>
      <c r="J411" s="892"/>
      <c r="K411" s="893"/>
      <c r="L411" s="306"/>
      <c r="M411" s="248">
        <v>0.75</v>
      </c>
      <c r="N411" s="241"/>
      <c r="O411" s="278">
        <v>0.80902777777777779</v>
      </c>
      <c r="P411" s="324" t="s">
        <v>101</v>
      </c>
      <c r="Q411" s="240"/>
      <c r="R411" s="241"/>
      <c r="S411" s="824"/>
      <c r="T411" s="825"/>
      <c r="U411" s="825"/>
      <c r="V411" s="826"/>
    </row>
    <row r="412" spans="1:22" ht="129.94999999999999" customHeight="1" thickBot="1" x14ac:dyDescent="0.35">
      <c r="A412" s="329">
        <v>16</v>
      </c>
      <c r="B412" s="248">
        <v>0.79166666666666663</v>
      </c>
      <c r="C412" s="277"/>
      <c r="D412" s="853"/>
      <c r="E412" s="849"/>
      <c r="F412" s="251"/>
      <c r="G412" s="336"/>
      <c r="H412" s="891"/>
      <c r="I412" s="892"/>
      <c r="J412" s="892"/>
      <c r="K412" s="893"/>
      <c r="L412" s="306"/>
      <c r="M412" s="303">
        <v>0.79861111111111116</v>
      </c>
      <c r="N412" s="295"/>
      <c r="O412" s="262"/>
      <c r="P412" s="328"/>
      <c r="Q412" s="240"/>
      <c r="R412" s="241"/>
      <c r="S412" s="824"/>
      <c r="T412" s="825"/>
      <c r="U412" s="825"/>
      <c r="V412" s="826"/>
    </row>
    <row r="413" spans="1:22" ht="129.94999999999999" customHeight="1" thickBot="1" x14ac:dyDescent="0.35">
      <c r="A413" s="329">
        <v>17</v>
      </c>
      <c r="B413" s="248">
        <v>0.83333333333333337</v>
      </c>
      <c r="C413" s="241"/>
      <c r="D413" s="887"/>
      <c r="E413" s="854"/>
      <c r="F413" s="248"/>
      <c r="G413" s="277"/>
      <c r="H413" s="894"/>
      <c r="I413" s="895"/>
      <c r="J413" s="895"/>
      <c r="K413" s="896"/>
      <c r="L413" s="306"/>
      <c r="M413" s="240"/>
      <c r="N413" s="241"/>
      <c r="O413" s="885" t="s">
        <v>350</v>
      </c>
      <c r="P413" s="280"/>
      <c r="Q413" s="240"/>
      <c r="R413" s="241"/>
      <c r="S413" s="827"/>
      <c r="T413" s="828"/>
      <c r="U413" s="828"/>
      <c r="V413" s="829"/>
    </row>
    <row r="414" spans="1:22" ht="129.94999999999999" customHeight="1" thickBot="1" x14ac:dyDescent="0.35">
      <c r="A414" s="329">
        <v>18</v>
      </c>
      <c r="B414" s="248">
        <v>0.83680555555555547</v>
      </c>
      <c r="C414" s="277"/>
      <c r="D414" s="871"/>
      <c r="E414" s="849"/>
      <c r="F414" s="251"/>
      <c r="G414" s="336"/>
      <c r="H414" s="347"/>
      <c r="I414" s="338"/>
      <c r="J414" s="347"/>
      <c r="K414" s="338"/>
      <c r="L414" s="306"/>
      <c r="M414" s="240"/>
      <c r="N414" s="241"/>
      <c r="O414" s="886"/>
      <c r="P414" s="245"/>
      <c r="Q414" s="240"/>
      <c r="R414" s="241"/>
      <c r="S414" s="240"/>
      <c r="T414" s="241"/>
      <c r="U414" s="240"/>
      <c r="V414" s="241"/>
    </row>
    <row r="415" spans="1:22" ht="129.94999999999999" customHeight="1" thickBot="1" x14ac:dyDescent="0.35">
      <c r="A415" s="329">
        <v>19</v>
      </c>
      <c r="B415" s="251"/>
      <c r="C415" s="241"/>
      <c r="D415" s="240"/>
      <c r="E415" s="241"/>
      <c r="F415" s="251"/>
      <c r="G415" s="336"/>
      <c r="H415" s="251"/>
      <c r="I415" s="336"/>
      <c r="J415" s="251"/>
      <c r="K415" s="336"/>
      <c r="L415" s="306"/>
      <c r="M415" s="240"/>
      <c r="N415" s="241"/>
      <c r="O415" s="240"/>
      <c r="P415" s="241"/>
      <c r="Q415" s="240"/>
      <c r="R415" s="241"/>
      <c r="S415" s="240"/>
      <c r="T415" s="241"/>
      <c r="U415" s="240"/>
      <c r="V415" s="241"/>
    </row>
    <row r="416" spans="1:22" ht="129.94999999999999" customHeight="1" thickBot="1" x14ac:dyDescent="0.35">
      <c r="A416" s="329">
        <v>20</v>
      </c>
      <c r="B416" s="240"/>
      <c r="C416" s="241"/>
      <c r="D416" s="240"/>
      <c r="E416" s="241"/>
      <c r="F416" s="251"/>
      <c r="G416" s="336"/>
      <c r="H416" s="251"/>
      <c r="I416" s="336"/>
      <c r="J416" s="251"/>
      <c r="K416" s="336"/>
      <c r="L416" s="306"/>
      <c r="M416" s="240"/>
      <c r="N416" s="241"/>
      <c r="O416" s="240"/>
      <c r="P416" s="241"/>
      <c r="Q416" s="240"/>
      <c r="R416" s="241"/>
      <c r="S416" s="240"/>
      <c r="T416" s="241"/>
      <c r="U416" s="240"/>
      <c r="V416" s="241"/>
    </row>
    <row r="417" spans="1:22" ht="129.94999999999999" customHeight="1" thickBot="1" x14ac:dyDescent="0.35">
      <c r="A417" s="329">
        <v>21</v>
      </c>
      <c r="B417" s="242"/>
      <c r="C417" s="243"/>
      <c r="D417" s="242"/>
      <c r="E417" s="243"/>
      <c r="F417" s="348"/>
      <c r="G417" s="349"/>
      <c r="H417" s="348"/>
      <c r="I417" s="349"/>
      <c r="J417" s="348"/>
      <c r="K417" s="349"/>
      <c r="L417" s="306"/>
      <c r="M417" s="242"/>
      <c r="N417" s="243"/>
      <c r="O417" s="242"/>
      <c r="P417" s="243"/>
      <c r="Q417" s="242"/>
      <c r="R417" s="243"/>
      <c r="S417" s="242"/>
      <c r="T417" s="243"/>
      <c r="U417" s="242"/>
      <c r="V417" s="243"/>
    </row>
    <row r="418" spans="1:22" s="353" customFormat="1" ht="129.94999999999999" hidden="1" customHeight="1" thickBot="1" x14ac:dyDescent="0.35">
      <c r="A418" s="350"/>
      <c r="B418" s="883" t="s">
        <v>389</v>
      </c>
      <c r="C418" s="884"/>
      <c r="D418" s="884"/>
      <c r="E418" s="884"/>
      <c r="F418" s="884"/>
      <c r="G418" s="884"/>
      <c r="H418" s="884"/>
      <c r="I418" s="884"/>
      <c r="J418" s="884"/>
      <c r="K418" s="884"/>
      <c r="L418" s="351"/>
      <c r="M418" s="351"/>
      <c r="N418" s="351"/>
      <c r="O418" s="351"/>
      <c r="P418" s="351"/>
      <c r="Q418" s="351"/>
      <c r="R418" s="351"/>
      <c r="S418" s="351"/>
      <c r="T418" s="351"/>
      <c r="U418" s="351"/>
      <c r="V418" s="352"/>
    </row>
    <row r="419" spans="1:22" ht="129.94999999999999" customHeight="1" thickBot="1" x14ac:dyDescent="0.35">
      <c r="B419" s="786" t="s">
        <v>614</v>
      </c>
      <c r="C419" s="787"/>
      <c r="D419" s="787"/>
      <c r="E419" s="787"/>
      <c r="F419" s="787"/>
      <c r="G419" s="787"/>
      <c r="H419" s="787"/>
      <c r="I419" s="787"/>
      <c r="J419" s="787"/>
      <c r="K419" s="788"/>
      <c r="L419" s="354"/>
      <c r="M419" s="786" t="s">
        <v>614</v>
      </c>
      <c r="N419" s="787"/>
      <c r="O419" s="787"/>
      <c r="P419" s="787"/>
      <c r="Q419" s="787"/>
      <c r="R419" s="787"/>
      <c r="S419" s="787"/>
      <c r="T419" s="787"/>
      <c r="U419" s="787"/>
      <c r="V419" s="788"/>
    </row>
    <row r="420" spans="1:22" ht="129.94999999999999" customHeight="1" thickBot="1" x14ac:dyDescent="0.35">
      <c r="A420" s="270" t="s">
        <v>394</v>
      </c>
      <c r="B420" s="786" t="s">
        <v>74</v>
      </c>
      <c r="C420" s="788"/>
      <c r="D420" s="786" t="s">
        <v>25</v>
      </c>
      <c r="E420" s="788"/>
      <c r="F420" s="799"/>
      <c r="G420" s="799"/>
      <c r="H420" s="799"/>
      <c r="I420" s="799"/>
      <c r="J420" s="799"/>
      <c r="K420" s="799"/>
      <c r="L420" s="354"/>
      <c r="M420" s="786" t="s">
        <v>74</v>
      </c>
      <c r="N420" s="788"/>
      <c r="O420" s="786" t="s">
        <v>25</v>
      </c>
      <c r="P420" s="788"/>
      <c r="Q420" s="329"/>
      <c r="R420" s="329"/>
      <c r="S420" s="329"/>
      <c r="T420" s="329"/>
      <c r="U420" s="329"/>
      <c r="V420" s="329"/>
    </row>
    <row r="421" spans="1:22" ht="129.94999999999999" customHeight="1" thickBot="1" x14ac:dyDescent="0.35">
      <c r="A421" s="271">
        <v>1</v>
      </c>
      <c r="B421" s="289">
        <v>0.28333333333333333</v>
      </c>
      <c r="C421" s="237"/>
      <c r="D421" s="289">
        <v>0.26874999999999999</v>
      </c>
      <c r="E421" s="237"/>
      <c r="F421" s="236"/>
      <c r="G421" s="237"/>
      <c r="H421" s="830" t="s">
        <v>496</v>
      </c>
      <c r="I421" s="831"/>
      <c r="J421" s="831"/>
      <c r="K421" s="832"/>
      <c r="L421" s="354"/>
      <c r="M421" s="309">
        <v>0.28333333333333333</v>
      </c>
      <c r="N421" s="310"/>
      <c r="O421" s="272">
        <v>0.41736111111111113</v>
      </c>
      <c r="P421" s="237"/>
      <c r="Q421" s="236"/>
      <c r="R421" s="237"/>
      <c r="S421" s="821" t="s">
        <v>497</v>
      </c>
      <c r="T421" s="822"/>
      <c r="U421" s="822"/>
      <c r="V421" s="823"/>
    </row>
    <row r="422" spans="1:22" ht="129.94999999999999" customHeight="1" thickBot="1" x14ac:dyDescent="0.35">
      <c r="A422" s="271">
        <v>2</v>
      </c>
      <c r="B422" s="248">
        <v>0.47430555555555554</v>
      </c>
      <c r="C422" s="241"/>
      <c r="D422" s="335">
        <v>0.46319444444444446</v>
      </c>
      <c r="E422" s="241"/>
      <c r="F422" s="240"/>
      <c r="G422" s="241"/>
      <c r="H422" s="824"/>
      <c r="I422" s="833"/>
      <c r="J422" s="833"/>
      <c r="K422" s="826"/>
      <c r="L422" s="354"/>
      <c r="M422" s="248">
        <v>0.44305555555555554</v>
      </c>
      <c r="N422" s="241"/>
      <c r="O422" s="248">
        <v>0.59791666666666665</v>
      </c>
      <c r="P422" s="241"/>
      <c r="Q422" s="240"/>
      <c r="R422" s="241"/>
      <c r="S422" s="824"/>
      <c r="T422" s="825"/>
      <c r="U422" s="825"/>
      <c r="V422" s="826"/>
    </row>
    <row r="423" spans="1:22" ht="129.94999999999999" customHeight="1" thickBot="1" x14ac:dyDescent="0.35">
      <c r="A423" s="271">
        <v>3</v>
      </c>
      <c r="B423" s="248">
        <v>0.59930555555555554</v>
      </c>
      <c r="C423" s="241"/>
      <c r="D423" s="335">
        <v>0.58819444444444446</v>
      </c>
      <c r="E423" s="241"/>
      <c r="F423" s="240"/>
      <c r="G423" s="241"/>
      <c r="H423" s="824"/>
      <c r="I423" s="833"/>
      <c r="J423" s="833"/>
      <c r="K423" s="826"/>
      <c r="L423" s="354"/>
      <c r="M423" s="248">
        <v>0.62361111111111112</v>
      </c>
      <c r="N423" s="241"/>
      <c r="O423" s="240"/>
      <c r="P423" s="241"/>
      <c r="Q423" s="240"/>
      <c r="R423" s="241"/>
      <c r="S423" s="824"/>
      <c r="T423" s="825"/>
      <c r="U423" s="825"/>
      <c r="V423" s="826"/>
    </row>
    <row r="424" spans="1:22" ht="129.94999999999999" customHeight="1" thickBot="1" x14ac:dyDescent="0.35">
      <c r="A424" s="271">
        <v>4</v>
      </c>
      <c r="B424" s="248">
        <v>0.72430555555555554</v>
      </c>
      <c r="C424" s="241"/>
      <c r="D424" s="335">
        <v>0.71319444444444446</v>
      </c>
      <c r="E424" s="241"/>
      <c r="F424" s="240"/>
      <c r="G424" s="241"/>
      <c r="H424" s="824"/>
      <c r="I424" s="833"/>
      <c r="J424" s="833"/>
      <c r="K424" s="826"/>
      <c r="L424" s="354"/>
      <c r="M424" s="240"/>
      <c r="N424" s="241"/>
      <c r="O424" s="240"/>
      <c r="P424" s="241"/>
      <c r="Q424" s="240"/>
      <c r="R424" s="241"/>
      <c r="S424" s="824"/>
      <c r="T424" s="825"/>
      <c r="U424" s="825"/>
      <c r="V424" s="826"/>
    </row>
    <row r="425" spans="1:22" ht="129.94999999999999" customHeight="1" thickBot="1" x14ac:dyDescent="0.35">
      <c r="A425" s="271">
        <v>5</v>
      </c>
      <c r="B425" s="240"/>
      <c r="C425" s="241"/>
      <c r="D425" s="240"/>
      <c r="E425" s="241"/>
      <c r="F425" s="240"/>
      <c r="G425" s="241"/>
      <c r="H425" s="824"/>
      <c r="I425" s="833"/>
      <c r="J425" s="833"/>
      <c r="K425" s="826"/>
      <c r="L425" s="354"/>
      <c r="M425" s="240"/>
      <c r="N425" s="241"/>
      <c r="O425" s="240"/>
      <c r="P425" s="241"/>
      <c r="Q425" s="240"/>
      <c r="R425" s="241"/>
      <c r="S425" s="824"/>
      <c r="T425" s="825"/>
      <c r="U425" s="825"/>
      <c r="V425" s="826"/>
    </row>
    <row r="426" spans="1:22" ht="129.94999999999999" customHeight="1" thickBot="1" x14ac:dyDescent="0.35">
      <c r="A426" s="271">
        <v>6</v>
      </c>
      <c r="B426" s="244"/>
      <c r="C426" s="241"/>
      <c r="D426" s="248"/>
      <c r="E426" s="241"/>
      <c r="F426" s="240"/>
      <c r="G426" s="241"/>
      <c r="H426" s="824"/>
      <c r="I426" s="833"/>
      <c r="J426" s="833"/>
      <c r="K426" s="826"/>
      <c r="L426" s="354"/>
      <c r="M426" s="240"/>
      <c r="N426" s="241"/>
      <c r="O426" s="240"/>
      <c r="P426" s="241"/>
      <c r="Q426" s="240"/>
      <c r="R426" s="241"/>
      <c r="S426" s="824"/>
      <c r="T426" s="825"/>
      <c r="U426" s="825"/>
      <c r="V426" s="826"/>
    </row>
    <row r="427" spans="1:22" ht="129.94999999999999" customHeight="1" thickBot="1" x14ac:dyDescent="0.35">
      <c r="A427" s="271">
        <v>7</v>
      </c>
      <c r="B427" s="248"/>
      <c r="C427" s="241"/>
      <c r="D427" s="248"/>
      <c r="E427" s="241"/>
      <c r="F427" s="240"/>
      <c r="G427" s="241"/>
      <c r="H427" s="824"/>
      <c r="I427" s="833"/>
      <c r="J427" s="833"/>
      <c r="K427" s="826"/>
      <c r="L427" s="354"/>
      <c r="M427" s="240"/>
      <c r="N427" s="241"/>
      <c r="O427" s="240"/>
      <c r="P427" s="241"/>
      <c r="Q427" s="240"/>
      <c r="R427" s="241"/>
      <c r="S427" s="824"/>
      <c r="T427" s="825"/>
      <c r="U427" s="825"/>
      <c r="V427" s="826"/>
    </row>
    <row r="428" spans="1:22" ht="129.94999999999999" customHeight="1" thickBot="1" x14ac:dyDescent="0.35">
      <c r="A428" s="271">
        <v>8</v>
      </c>
      <c r="B428" s="248"/>
      <c r="C428" s="241"/>
      <c r="D428" s="248"/>
      <c r="E428" s="241"/>
      <c r="F428" s="240"/>
      <c r="G428" s="241"/>
      <c r="H428" s="824"/>
      <c r="I428" s="833"/>
      <c r="J428" s="833"/>
      <c r="K428" s="826"/>
      <c r="L428" s="354"/>
      <c r="M428" s="240"/>
      <c r="N428" s="241"/>
      <c r="O428" s="240"/>
      <c r="P428" s="241"/>
      <c r="Q428" s="240"/>
      <c r="R428" s="241"/>
      <c r="S428" s="824"/>
      <c r="T428" s="825"/>
      <c r="U428" s="825"/>
      <c r="V428" s="826"/>
    </row>
    <row r="429" spans="1:22" ht="129.94999999999999" customHeight="1" thickBot="1" x14ac:dyDescent="0.35">
      <c r="A429" s="271">
        <v>9</v>
      </c>
      <c r="B429" s="248"/>
      <c r="C429" s="241"/>
      <c r="D429" s="248"/>
      <c r="E429" s="241"/>
      <c r="F429" s="240"/>
      <c r="G429" s="241"/>
      <c r="H429" s="824"/>
      <c r="I429" s="833"/>
      <c r="J429" s="833"/>
      <c r="K429" s="826"/>
      <c r="L429" s="354"/>
      <c r="M429" s="240"/>
      <c r="N429" s="241"/>
      <c r="O429" s="240"/>
      <c r="P429" s="241"/>
      <c r="Q429" s="240"/>
      <c r="R429" s="241"/>
      <c r="S429" s="824"/>
      <c r="T429" s="825"/>
      <c r="U429" s="825"/>
      <c r="V429" s="826"/>
    </row>
    <row r="430" spans="1:22" ht="129.94999999999999" customHeight="1" thickBot="1" x14ac:dyDescent="0.35">
      <c r="A430" s="271">
        <v>10</v>
      </c>
      <c r="B430" s="240"/>
      <c r="C430" s="241"/>
      <c r="D430" s="240"/>
      <c r="E430" s="241"/>
      <c r="F430" s="240"/>
      <c r="G430" s="241"/>
      <c r="H430" s="824"/>
      <c r="I430" s="833"/>
      <c r="J430" s="833"/>
      <c r="K430" s="826"/>
      <c r="L430" s="354"/>
      <c r="M430" s="240"/>
      <c r="N430" s="241"/>
      <c r="O430" s="240"/>
      <c r="P430" s="241"/>
      <c r="Q430" s="240"/>
      <c r="R430" s="241"/>
      <c r="S430" s="824"/>
      <c r="T430" s="825"/>
      <c r="U430" s="825"/>
      <c r="V430" s="826"/>
    </row>
    <row r="431" spans="1:22" ht="129.94999999999999" customHeight="1" thickBot="1" x14ac:dyDescent="0.35">
      <c r="A431" s="271">
        <v>11</v>
      </c>
      <c r="B431" s="240"/>
      <c r="C431" s="241"/>
      <c r="D431" s="240"/>
      <c r="E431" s="241"/>
      <c r="F431" s="240"/>
      <c r="G431" s="241"/>
      <c r="H431" s="827"/>
      <c r="I431" s="828"/>
      <c r="J431" s="828"/>
      <c r="K431" s="829"/>
      <c r="L431" s="354"/>
      <c r="M431" s="240"/>
      <c r="N431" s="241"/>
      <c r="O431" s="240"/>
      <c r="P431" s="241"/>
      <c r="Q431" s="240"/>
      <c r="R431" s="241"/>
      <c r="S431" s="827"/>
      <c r="T431" s="828"/>
      <c r="U431" s="828"/>
      <c r="V431" s="829"/>
    </row>
    <row r="432" spans="1:22" ht="129.94999999999999" customHeight="1" thickBot="1" x14ac:dyDescent="0.35">
      <c r="A432" s="271">
        <v>12</v>
      </c>
      <c r="B432" s="240"/>
      <c r="C432" s="241"/>
      <c r="D432" s="240"/>
      <c r="E432" s="241"/>
      <c r="F432" s="240"/>
      <c r="G432" s="241"/>
      <c r="H432" s="240"/>
      <c r="I432" s="241"/>
      <c r="J432" s="240"/>
      <c r="K432" s="241"/>
      <c r="L432" s="354"/>
      <c r="M432" s="240"/>
      <c r="N432" s="241"/>
      <c r="O432" s="240"/>
      <c r="P432" s="241"/>
      <c r="Q432" s="240"/>
      <c r="R432" s="241"/>
      <c r="S432" s="240"/>
      <c r="T432" s="241"/>
      <c r="U432" s="240"/>
      <c r="V432" s="241"/>
    </row>
    <row r="433" spans="1:22" ht="129.94999999999999" customHeight="1" thickBot="1" x14ac:dyDescent="0.35">
      <c r="A433" s="271">
        <v>13</v>
      </c>
      <c r="B433" s="240"/>
      <c r="C433" s="241"/>
      <c r="D433" s="240"/>
      <c r="E433" s="241"/>
      <c r="F433" s="240"/>
      <c r="G433" s="241"/>
      <c r="H433" s="240"/>
      <c r="I433" s="241"/>
      <c r="J433" s="240"/>
      <c r="K433" s="241"/>
      <c r="L433" s="354"/>
      <c r="M433" s="240"/>
      <c r="N433" s="241"/>
      <c r="O433" s="240"/>
      <c r="P433" s="241"/>
      <c r="Q433" s="240"/>
      <c r="R433" s="241"/>
      <c r="S433" s="240"/>
      <c r="T433" s="241"/>
      <c r="U433" s="240"/>
      <c r="V433" s="241"/>
    </row>
    <row r="434" spans="1:22" ht="129.94999999999999" customHeight="1" thickBot="1" x14ac:dyDescent="0.35">
      <c r="A434" s="271">
        <v>14</v>
      </c>
      <c r="B434" s="240"/>
      <c r="C434" s="241"/>
      <c r="D434" s="240"/>
      <c r="E434" s="241"/>
      <c r="F434" s="240"/>
      <c r="G434" s="241"/>
      <c r="H434" s="240"/>
      <c r="I434" s="241"/>
      <c r="J434" s="240"/>
      <c r="K434" s="241"/>
      <c r="L434" s="354"/>
      <c r="M434" s="240"/>
      <c r="N434" s="241"/>
      <c r="O434" s="240"/>
      <c r="P434" s="241"/>
      <c r="Q434" s="240"/>
      <c r="R434" s="241"/>
      <c r="S434" s="240"/>
      <c r="T434" s="241"/>
      <c r="U434" s="240"/>
      <c r="V434" s="241"/>
    </row>
    <row r="435" spans="1:22" ht="129.94999999999999" customHeight="1" thickBot="1" x14ac:dyDescent="0.35">
      <c r="A435" s="271">
        <v>15</v>
      </c>
      <c r="B435" s="240"/>
      <c r="C435" s="241"/>
      <c r="D435" s="240"/>
      <c r="E435" s="241"/>
      <c r="F435" s="240"/>
      <c r="G435" s="241"/>
      <c r="H435" s="240"/>
      <c r="I435" s="241"/>
      <c r="J435" s="240"/>
      <c r="K435" s="241"/>
      <c r="L435" s="354"/>
      <c r="M435" s="240"/>
      <c r="N435" s="241"/>
      <c r="O435" s="240"/>
      <c r="P435" s="241"/>
      <c r="Q435" s="240"/>
      <c r="R435" s="241"/>
      <c r="S435" s="240"/>
      <c r="T435" s="241"/>
      <c r="U435" s="240"/>
      <c r="V435" s="241"/>
    </row>
    <row r="436" spans="1:22" ht="129.94999999999999" customHeight="1" thickBot="1" x14ac:dyDescent="0.35">
      <c r="A436" s="271">
        <v>16</v>
      </c>
      <c r="B436" s="240"/>
      <c r="C436" s="241"/>
      <c r="D436" s="240"/>
      <c r="E436" s="241"/>
      <c r="F436" s="240"/>
      <c r="G436" s="241"/>
      <c r="H436" s="240"/>
      <c r="I436" s="241"/>
      <c r="J436" s="240"/>
      <c r="K436" s="241"/>
      <c r="L436" s="354"/>
      <c r="M436" s="240"/>
      <c r="N436" s="241"/>
      <c r="O436" s="240"/>
      <c r="P436" s="241"/>
      <c r="Q436" s="240"/>
      <c r="R436" s="241"/>
      <c r="S436" s="240"/>
      <c r="T436" s="241"/>
      <c r="U436" s="240"/>
      <c r="V436" s="241"/>
    </row>
    <row r="437" spans="1:22" ht="129.94999999999999" customHeight="1" thickBot="1" x14ac:dyDescent="0.35">
      <c r="A437" s="271">
        <v>17</v>
      </c>
      <c r="B437" s="240"/>
      <c r="C437" s="241"/>
      <c r="D437" s="240"/>
      <c r="E437" s="241"/>
      <c r="F437" s="240"/>
      <c r="G437" s="241"/>
      <c r="H437" s="240"/>
      <c r="I437" s="241"/>
      <c r="J437" s="240"/>
      <c r="K437" s="241"/>
      <c r="L437" s="354"/>
      <c r="M437" s="240"/>
      <c r="N437" s="241"/>
      <c r="O437" s="240"/>
      <c r="P437" s="241"/>
      <c r="Q437" s="240"/>
      <c r="R437" s="241"/>
      <c r="S437" s="240"/>
      <c r="T437" s="241"/>
      <c r="U437" s="240"/>
      <c r="V437" s="241"/>
    </row>
    <row r="438" spans="1:22" ht="129.94999999999999" customHeight="1" thickBot="1" x14ac:dyDescent="0.35">
      <c r="A438" s="271">
        <v>18</v>
      </c>
      <c r="B438" s="240"/>
      <c r="C438" s="241"/>
      <c r="D438" s="240"/>
      <c r="E438" s="241"/>
      <c r="F438" s="240"/>
      <c r="G438" s="241"/>
      <c r="H438" s="240"/>
      <c r="I438" s="241"/>
      <c r="J438" s="240"/>
      <c r="K438" s="241"/>
      <c r="L438" s="354"/>
      <c r="M438" s="240"/>
      <c r="N438" s="241"/>
      <c r="O438" s="240"/>
      <c r="P438" s="241"/>
      <c r="Q438" s="240"/>
      <c r="R438" s="241"/>
      <c r="S438" s="240"/>
      <c r="T438" s="241"/>
      <c r="U438" s="240"/>
      <c r="V438" s="241"/>
    </row>
    <row r="439" spans="1:22" ht="129.94999999999999" customHeight="1" thickBot="1" x14ac:dyDescent="0.35">
      <c r="A439" s="271">
        <v>19</v>
      </c>
      <c r="B439" s="240"/>
      <c r="C439" s="241"/>
      <c r="D439" s="240"/>
      <c r="E439" s="241"/>
      <c r="F439" s="240"/>
      <c r="G439" s="241"/>
      <c r="H439" s="240"/>
      <c r="I439" s="241"/>
      <c r="J439" s="240"/>
      <c r="K439" s="241"/>
      <c r="L439" s="354"/>
      <c r="M439" s="240"/>
      <c r="N439" s="241"/>
      <c r="O439" s="240"/>
      <c r="P439" s="241"/>
      <c r="Q439" s="240"/>
      <c r="R439" s="241"/>
      <c r="S439" s="240"/>
      <c r="T439" s="241"/>
      <c r="U439" s="240"/>
      <c r="V439" s="241"/>
    </row>
    <row r="440" spans="1:22" ht="129.94999999999999" customHeight="1" thickBot="1" x14ac:dyDescent="0.35">
      <c r="A440" s="271">
        <v>20</v>
      </c>
      <c r="B440" s="240"/>
      <c r="C440" s="241"/>
      <c r="D440" s="240"/>
      <c r="E440" s="241"/>
      <c r="F440" s="240"/>
      <c r="G440" s="241"/>
      <c r="H440" s="240"/>
      <c r="I440" s="241"/>
      <c r="J440" s="240"/>
      <c r="K440" s="241"/>
      <c r="L440" s="354"/>
      <c r="M440" s="240"/>
      <c r="N440" s="241"/>
      <c r="O440" s="240"/>
      <c r="P440" s="241"/>
      <c r="Q440" s="240"/>
      <c r="R440" s="241"/>
      <c r="S440" s="240"/>
      <c r="T440" s="241"/>
      <c r="U440" s="240"/>
      <c r="V440" s="241"/>
    </row>
    <row r="441" spans="1:22" ht="129.94999999999999" customHeight="1" thickBot="1" x14ac:dyDescent="0.35">
      <c r="A441" s="271">
        <v>21</v>
      </c>
      <c r="B441" s="242"/>
      <c r="C441" s="243"/>
      <c r="D441" s="242"/>
      <c r="E441" s="243"/>
      <c r="F441" s="242"/>
      <c r="G441" s="243"/>
      <c r="H441" s="242"/>
      <c r="I441" s="243"/>
      <c r="J441" s="242"/>
      <c r="K441" s="243"/>
      <c r="L441" s="354"/>
      <c r="M441" s="242"/>
      <c r="N441" s="243"/>
      <c r="O441" s="242"/>
      <c r="P441" s="243"/>
      <c r="Q441" s="242"/>
      <c r="R441" s="243"/>
      <c r="S441" s="242"/>
      <c r="T441" s="243"/>
      <c r="U441" s="242"/>
      <c r="V441" s="243"/>
    </row>
    <row r="442" spans="1:22" ht="129.94999999999999" customHeight="1" thickBot="1" x14ac:dyDescent="0.35">
      <c r="A442" s="304"/>
      <c r="B442" s="786" t="s">
        <v>615</v>
      </c>
      <c r="C442" s="787"/>
      <c r="D442" s="787"/>
      <c r="E442" s="787"/>
      <c r="F442" s="787"/>
      <c r="G442" s="787"/>
      <c r="H442" s="787"/>
      <c r="I442" s="787"/>
      <c r="J442" s="787"/>
      <c r="K442" s="788"/>
      <c r="L442" s="354"/>
      <c r="M442" s="787" t="s">
        <v>615</v>
      </c>
      <c r="N442" s="787"/>
      <c r="O442" s="787"/>
      <c r="P442" s="787"/>
      <c r="Q442" s="787"/>
      <c r="R442" s="787"/>
      <c r="S442" s="787"/>
      <c r="T442" s="787"/>
      <c r="U442" s="787"/>
      <c r="V442" s="787"/>
    </row>
    <row r="443" spans="1:22" ht="129.94999999999999" customHeight="1" thickBot="1" x14ac:dyDescent="0.35">
      <c r="A443" s="270" t="s">
        <v>394</v>
      </c>
      <c r="B443" s="786" t="s">
        <v>74</v>
      </c>
      <c r="C443" s="788"/>
      <c r="D443" s="786" t="s">
        <v>25</v>
      </c>
      <c r="E443" s="788"/>
      <c r="F443" s="799"/>
      <c r="G443" s="799"/>
      <c r="H443" s="799"/>
      <c r="I443" s="799"/>
      <c r="J443" s="799"/>
      <c r="K443" s="799"/>
      <c r="L443" s="354"/>
      <c r="M443" s="786" t="s">
        <v>74</v>
      </c>
      <c r="N443" s="788"/>
      <c r="O443" s="786" t="s">
        <v>25</v>
      </c>
      <c r="P443" s="788"/>
      <c r="Q443" s="329"/>
      <c r="R443" s="329"/>
      <c r="S443" s="329"/>
      <c r="T443" s="329"/>
      <c r="U443" s="329"/>
      <c r="V443" s="329"/>
    </row>
    <row r="444" spans="1:22" ht="129.94999999999999" customHeight="1" thickBot="1" x14ac:dyDescent="0.35">
      <c r="A444" s="271">
        <v>1</v>
      </c>
      <c r="B444" s="289">
        <v>0.28194444444444444</v>
      </c>
      <c r="C444" s="237"/>
      <c r="D444" s="289">
        <v>0.27013888888888887</v>
      </c>
      <c r="E444" s="237"/>
      <c r="F444" s="236"/>
      <c r="G444" s="237"/>
      <c r="H444" s="830" t="s">
        <v>496</v>
      </c>
      <c r="I444" s="831"/>
      <c r="J444" s="831"/>
      <c r="K444" s="832"/>
      <c r="L444" s="354"/>
      <c r="M444" s="309">
        <v>0.28263888888888888</v>
      </c>
      <c r="N444" s="310"/>
      <c r="O444" s="272">
        <v>0.41875000000000001</v>
      </c>
      <c r="P444" s="237"/>
      <c r="Q444" s="236"/>
      <c r="R444" s="237"/>
      <c r="S444" s="821" t="s">
        <v>497</v>
      </c>
      <c r="T444" s="822"/>
      <c r="U444" s="822"/>
      <c r="V444" s="823"/>
    </row>
    <row r="445" spans="1:22" ht="129.94999999999999" customHeight="1" thickBot="1" x14ac:dyDescent="0.35">
      <c r="A445" s="271">
        <v>2</v>
      </c>
      <c r="B445" s="248">
        <v>0.47291666666666665</v>
      </c>
      <c r="C445" s="241"/>
      <c r="D445" s="248">
        <v>0.46458333333333335</v>
      </c>
      <c r="E445" s="241"/>
      <c r="F445" s="240"/>
      <c r="G445" s="241"/>
      <c r="H445" s="824"/>
      <c r="I445" s="833"/>
      <c r="J445" s="833"/>
      <c r="K445" s="826"/>
      <c r="L445" s="354"/>
      <c r="M445" s="248">
        <v>0.44236111111111115</v>
      </c>
      <c r="N445" s="241"/>
      <c r="O445" s="248">
        <v>0.59930555555555554</v>
      </c>
      <c r="P445" s="241"/>
      <c r="Q445" s="240"/>
      <c r="R445" s="241"/>
      <c r="S445" s="824"/>
      <c r="T445" s="825"/>
      <c r="U445" s="825"/>
      <c r="V445" s="826"/>
    </row>
    <row r="446" spans="1:22" ht="129.94999999999999" customHeight="1" thickBot="1" x14ac:dyDescent="0.35">
      <c r="A446" s="271">
        <v>3</v>
      </c>
      <c r="B446" s="248">
        <v>0.59791666666666665</v>
      </c>
      <c r="C446" s="241"/>
      <c r="D446" s="248">
        <v>0.58958333333333335</v>
      </c>
      <c r="E446" s="241"/>
      <c r="F446" s="240"/>
      <c r="G446" s="241"/>
      <c r="H446" s="824"/>
      <c r="I446" s="833"/>
      <c r="J446" s="833"/>
      <c r="K446" s="826"/>
      <c r="L446" s="354"/>
      <c r="M446" s="248">
        <v>0.62291666666666667</v>
      </c>
      <c r="N446" s="241"/>
      <c r="O446" s="240"/>
      <c r="P446" s="241"/>
      <c r="Q446" s="240"/>
      <c r="R446" s="241"/>
      <c r="S446" s="824"/>
      <c r="T446" s="825"/>
      <c r="U446" s="825"/>
      <c r="V446" s="826"/>
    </row>
    <row r="447" spans="1:22" ht="129.94999999999999" customHeight="1" thickBot="1" x14ac:dyDescent="0.35">
      <c r="A447" s="271">
        <v>4</v>
      </c>
      <c r="B447" s="248">
        <v>0.72291666666666676</v>
      </c>
      <c r="C447" s="241"/>
      <c r="D447" s="248">
        <v>0.71458333333333324</v>
      </c>
      <c r="E447" s="241"/>
      <c r="F447" s="240"/>
      <c r="G447" s="241"/>
      <c r="H447" s="824"/>
      <c r="I447" s="833"/>
      <c r="J447" s="833"/>
      <c r="K447" s="826"/>
      <c r="L447" s="354"/>
      <c r="M447" s="240"/>
      <c r="N447" s="241"/>
      <c r="O447" s="240"/>
      <c r="P447" s="241"/>
      <c r="Q447" s="240"/>
      <c r="R447" s="241"/>
      <c r="S447" s="824"/>
      <c r="T447" s="825"/>
      <c r="U447" s="825"/>
      <c r="V447" s="826"/>
    </row>
    <row r="448" spans="1:22" ht="129.94999999999999" customHeight="1" thickBot="1" x14ac:dyDescent="0.35">
      <c r="A448" s="271">
        <v>5</v>
      </c>
      <c r="B448" s="240"/>
      <c r="C448" s="241"/>
      <c r="D448" s="240"/>
      <c r="E448" s="241"/>
      <c r="F448" s="240"/>
      <c r="G448" s="241"/>
      <c r="H448" s="824"/>
      <c r="I448" s="833"/>
      <c r="J448" s="833"/>
      <c r="K448" s="826"/>
      <c r="L448" s="354"/>
      <c r="M448" s="240"/>
      <c r="N448" s="241"/>
      <c r="O448" s="240"/>
      <c r="P448" s="241"/>
      <c r="Q448" s="240"/>
      <c r="R448" s="241"/>
      <c r="S448" s="824"/>
      <c r="T448" s="825"/>
      <c r="U448" s="825"/>
      <c r="V448" s="826"/>
    </row>
    <row r="449" spans="1:22" ht="129.94999999999999" customHeight="1" thickBot="1" x14ac:dyDescent="0.35">
      <c r="A449" s="271">
        <v>6</v>
      </c>
      <c r="B449" s="244"/>
      <c r="C449" s="241"/>
      <c r="D449" s="248"/>
      <c r="E449" s="241"/>
      <c r="F449" s="240"/>
      <c r="G449" s="241"/>
      <c r="H449" s="824"/>
      <c r="I449" s="833"/>
      <c r="J449" s="833"/>
      <c r="K449" s="826"/>
      <c r="L449" s="354"/>
      <c r="M449" s="240"/>
      <c r="N449" s="241"/>
      <c r="O449" s="240"/>
      <c r="P449" s="241"/>
      <c r="Q449" s="240"/>
      <c r="R449" s="241"/>
      <c r="S449" s="824"/>
      <c r="T449" s="825"/>
      <c r="U449" s="825"/>
      <c r="V449" s="826"/>
    </row>
    <row r="450" spans="1:22" ht="129.94999999999999" customHeight="1" thickBot="1" x14ac:dyDescent="0.35">
      <c r="A450" s="271">
        <v>7</v>
      </c>
      <c r="B450" s="248"/>
      <c r="C450" s="241"/>
      <c r="D450" s="248"/>
      <c r="E450" s="241"/>
      <c r="F450" s="240"/>
      <c r="G450" s="241"/>
      <c r="H450" s="824"/>
      <c r="I450" s="833"/>
      <c r="J450" s="833"/>
      <c r="K450" s="826"/>
      <c r="L450" s="354"/>
      <c r="M450" s="240"/>
      <c r="N450" s="241"/>
      <c r="O450" s="240"/>
      <c r="P450" s="241"/>
      <c r="Q450" s="240"/>
      <c r="R450" s="241"/>
      <c r="S450" s="824"/>
      <c r="T450" s="825"/>
      <c r="U450" s="825"/>
      <c r="V450" s="826"/>
    </row>
    <row r="451" spans="1:22" ht="129.94999999999999" customHeight="1" thickBot="1" x14ac:dyDescent="0.35">
      <c r="A451" s="271">
        <v>8</v>
      </c>
      <c r="B451" s="248"/>
      <c r="C451" s="241"/>
      <c r="D451" s="248"/>
      <c r="E451" s="241"/>
      <c r="F451" s="240"/>
      <c r="G451" s="241"/>
      <c r="H451" s="824"/>
      <c r="I451" s="833"/>
      <c r="J451" s="833"/>
      <c r="K451" s="826"/>
      <c r="L451" s="354"/>
      <c r="M451" s="240"/>
      <c r="N451" s="241"/>
      <c r="O451" s="240"/>
      <c r="P451" s="241"/>
      <c r="Q451" s="240"/>
      <c r="R451" s="241"/>
      <c r="S451" s="824"/>
      <c r="T451" s="825"/>
      <c r="U451" s="825"/>
      <c r="V451" s="826"/>
    </row>
    <row r="452" spans="1:22" ht="129.94999999999999" customHeight="1" thickBot="1" x14ac:dyDescent="0.35">
      <c r="A452" s="271">
        <v>9</v>
      </c>
      <c r="B452" s="248"/>
      <c r="C452" s="241"/>
      <c r="D452" s="248"/>
      <c r="E452" s="241"/>
      <c r="F452" s="240"/>
      <c r="G452" s="241"/>
      <c r="H452" s="824"/>
      <c r="I452" s="833"/>
      <c r="J452" s="833"/>
      <c r="K452" s="826"/>
      <c r="L452" s="354"/>
      <c r="M452" s="240"/>
      <c r="N452" s="241"/>
      <c r="O452" s="240"/>
      <c r="P452" s="241"/>
      <c r="Q452" s="240"/>
      <c r="R452" s="241"/>
      <c r="S452" s="824"/>
      <c r="T452" s="825"/>
      <c r="U452" s="825"/>
      <c r="V452" s="826"/>
    </row>
    <row r="453" spans="1:22" ht="129.94999999999999" customHeight="1" thickBot="1" x14ac:dyDescent="0.35">
      <c r="A453" s="271">
        <v>10</v>
      </c>
      <c r="B453" s="240"/>
      <c r="C453" s="241"/>
      <c r="D453" s="240"/>
      <c r="E453" s="241"/>
      <c r="F453" s="240"/>
      <c r="G453" s="241"/>
      <c r="H453" s="824"/>
      <c r="I453" s="833"/>
      <c r="J453" s="833"/>
      <c r="K453" s="826"/>
      <c r="L453" s="354"/>
      <c r="M453" s="240"/>
      <c r="N453" s="241"/>
      <c r="O453" s="240"/>
      <c r="P453" s="241"/>
      <c r="Q453" s="240"/>
      <c r="R453" s="241"/>
      <c r="S453" s="824"/>
      <c r="T453" s="825"/>
      <c r="U453" s="825"/>
      <c r="V453" s="826"/>
    </row>
    <row r="454" spans="1:22" ht="129.94999999999999" customHeight="1" thickBot="1" x14ac:dyDescent="0.35">
      <c r="A454" s="271">
        <v>11</v>
      </c>
      <c r="B454" s="240"/>
      <c r="C454" s="241"/>
      <c r="D454" s="240"/>
      <c r="E454" s="241"/>
      <c r="F454" s="240"/>
      <c r="G454" s="241"/>
      <c r="H454" s="827"/>
      <c r="I454" s="828"/>
      <c r="J454" s="828"/>
      <c r="K454" s="829"/>
      <c r="L454" s="354"/>
      <c r="M454" s="240"/>
      <c r="N454" s="241"/>
      <c r="O454" s="240"/>
      <c r="P454" s="241"/>
      <c r="Q454" s="240"/>
      <c r="R454" s="241"/>
      <c r="S454" s="827"/>
      <c r="T454" s="828"/>
      <c r="U454" s="828"/>
      <c r="V454" s="829"/>
    </row>
    <row r="455" spans="1:22" ht="129.94999999999999" customHeight="1" thickBot="1" x14ac:dyDescent="0.35">
      <c r="A455" s="271">
        <v>12</v>
      </c>
      <c r="B455" s="240"/>
      <c r="C455" s="241"/>
      <c r="D455" s="240"/>
      <c r="E455" s="241"/>
      <c r="F455" s="240"/>
      <c r="G455" s="241"/>
      <c r="H455" s="240"/>
      <c r="I455" s="241"/>
      <c r="J455" s="240"/>
      <c r="K455" s="241"/>
      <c r="L455" s="354"/>
      <c r="M455" s="240"/>
      <c r="N455" s="241"/>
      <c r="O455" s="240"/>
      <c r="P455" s="241"/>
      <c r="Q455" s="240"/>
      <c r="R455" s="241"/>
      <c r="S455" s="240"/>
      <c r="T455" s="241"/>
      <c r="U455" s="240"/>
      <c r="V455" s="241"/>
    </row>
    <row r="456" spans="1:22" ht="129.94999999999999" customHeight="1" thickBot="1" x14ac:dyDescent="0.35">
      <c r="A456" s="271">
        <v>13</v>
      </c>
      <c r="B456" s="240"/>
      <c r="C456" s="241"/>
      <c r="D456" s="240"/>
      <c r="E456" s="241"/>
      <c r="F456" s="240"/>
      <c r="G456" s="241"/>
      <c r="H456" s="240"/>
      <c r="I456" s="241"/>
      <c r="J456" s="240"/>
      <c r="K456" s="241"/>
      <c r="L456" s="354"/>
      <c r="M456" s="240"/>
      <c r="N456" s="241"/>
      <c r="O456" s="240"/>
      <c r="P456" s="241"/>
      <c r="Q456" s="240"/>
      <c r="R456" s="241"/>
      <c r="S456" s="240"/>
      <c r="T456" s="241"/>
      <c r="U456" s="240"/>
      <c r="V456" s="241"/>
    </row>
    <row r="457" spans="1:22" ht="129.94999999999999" customHeight="1" thickBot="1" x14ac:dyDescent="0.35">
      <c r="A457" s="271">
        <v>14</v>
      </c>
      <c r="B457" s="240"/>
      <c r="C457" s="241"/>
      <c r="D457" s="240"/>
      <c r="E457" s="241"/>
      <c r="F457" s="240"/>
      <c r="G457" s="241"/>
      <c r="H457" s="240"/>
      <c r="I457" s="241"/>
      <c r="J457" s="240"/>
      <c r="K457" s="241"/>
      <c r="L457" s="354"/>
      <c r="M457" s="240"/>
      <c r="N457" s="241"/>
      <c r="O457" s="240"/>
      <c r="P457" s="241"/>
      <c r="Q457" s="240"/>
      <c r="R457" s="241"/>
      <c r="S457" s="240"/>
      <c r="T457" s="241"/>
      <c r="U457" s="240"/>
      <c r="V457" s="241"/>
    </row>
    <row r="458" spans="1:22" ht="129.94999999999999" customHeight="1" thickBot="1" x14ac:dyDescent="0.35">
      <c r="A458" s="271">
        <v>15</v>
      </c>
      <c r="B458" s="240"/>
      <c r="C458" s="241"/>
      <c r="D458" s="240"/>
      <c r="E458" s="241"/>
      <c r="F458" s="240"/>
      <c r="G458" s="241"/>
      <c r="H458" s="240"/>
      <c r="I458" s="241"/>
      <c r="J458" s="240"/>
      <c r="K458" s="241"/>
      <c r="L458" s="354"/>
      <c r="M458" s="240"/>
      <c r="N458" s="241"/>
      <c r="O458" s="240"/>
      <c r="P458" s="241"/>
      <c r="Q458" s="240"/>
      <c r="R458" s="241"/>
      <c r="S458" s="240"/>
      <c r="T458" s="241"/>
      <c r="U458" s="240"/>
      <c r="V458" s="241"/>
    </row>
    <row r="459" spans="1:22" ht="129.94999999999999" customHeight="1" thickBot="1" x14ac:dyDescent="0.35">
      <c r="A459" s="271">
        <v>16</v>
      </c>
      <c r="B459" s="240"/>
      <c r="C459" s="241"/>
      <c r="D459" s="240"/>
      <c r="E459" s="241"/>
      <c r="F459" s="240"/>
      <c r="G459" s="241"/>
      <c r="H459" s="240"/>
      <c r="I459" s="241"/>
      <c r="J459" s="240"/>
      <c r="K459" s="241"/>
      <c r="L459" s="354"/>
      <c r="M459" s="240"/>
      <c r="N459" s="241"/>
      <c r="O459" s="240"/>
      <c r="P459" s="241"/>
      <c r="Q459" s="240"/>
      <c r="R459" s="241"/>
      <c r="S459" s="240"/>
      <c r="T459" s="241"/>
      <c r="U459" s="240"/>
      <c r="V459" s="241"/>
    </row>
    <row r="460" spans="1:22" ht="129.94999999999999" customHeight="1" thickBot="1" x14ac:dyDescent="0.35">
      <c r="A460" s="271">
        <v>17</v>
      </c>
      <c r="B460" s="240"/>
      <c r="C460" s="241"/>
      <c r="D460" s="240"/>
      <c r="E460" s="241"/>
      <c r="F460" s="240"/>
      <c r="G460" s="241"/>
      <c r="H460" s="240"/>
      <c r="I460" s="241"/>
      <c r="J460" s="240"/>
      <c r="K460" s="241"/>
      <c r="L460" s="354"/>
      <c r="M460" s="240"/>
      <c r="N460" s="241"/>
      <c r="O460" s="240"/>
      <c r="P460" s="241"/>
      <c r="Q460" s="240"/>
      <c r="R460" s="241"/>
      <c r="S460" s="240"/>
      <c r="T460" s="241"/>
      <c r="U460" s="240"/>
      <c r="V460" s="241"/>
    </row>
    <row r="461" spans="1:22" ht="129.94999999999999" customHeight="1" thickBot="1" x14ac:dyDescent="0.35">
      <c r="A461" s="271">
        <v>18</v>
      </c>
      <c r="B461" s="240"/>
      <c r="C461" s="241"/>
      <c r="D461" s="240"/>
      <c r="E461" s="241"/>
      <c r="F461" s="240"/>
      <c r="G461" s="241"/>
      <c r="H461" s="240"/>
      <c r="I461" s="241"/>
      <c r="J461" s="240"/>
      <c r="K461" s="241"/>
      <c r="L461" s="354"/>
      <c r="M461" s="240"/>
      <c r="N461" s="241"/>
      <c r="O461" s="240"/>
      <c r="P461" s="241"/>
      <c r="Q461" s="240"/>
      <c r="R461" s="241"/>
      <c r="S461" s="240"/>
      <c r="T461" s="241"/>
      <c r="U461" s="240"/>
      <c r="V461" s="241"/>
    </row>
    <row r="462" spans="1:22" ht="129.94999999999999" customHeight="1" thickBot="1" x14ac:dyDescent="0.35">
      <c r="A462" s="271">
        <v>19</v>
      </c>
      <c r="B462" s="240"/>
      <c r="C462" s="241"/>
      <c r="D462" s="240"/>
      <c r="E462" s="241"/>
      <c r="F462" s="240"/>
      <c r="G462" s="241"/>
      <c r="H462" s="240"/>
      <c r="I462" s="241"/>
      <c r="J462" s="240"/>
      <c r="K462" s="241"/>
      <c r="L462" s="354"/>
      <c r="M462" s="240"/>
      <c r="N462" s="241"/>
      <c r="O462" s="240"/>
      <c r="P462" s="241"/>
      <c r="Q462" s="240"/>
      <c r="R462" s="241"/>
      <c r="S462" s="240"/>
      <c r="T462" s="241"/>
      <c r="U462" s="240"/>
      <c r="V462" s="241"/>
    </row>
    <row r="463" spans="1:22" ht="129.94999999999999" customHeight="1" thickBot="1" x14ac:dyDescent="0.35">
      <c r="A463" s="271">
        <v>20</v>
      </c>
      <c r="B463" s="240"/>
      <c r="C463" s="241"/>
      <c r="D463" s="240"/>
      <c r="E463" s="241"/>
      <c r="F463" s="240"/>
      <c r="G463" s="241"/>
      <c r="H463" s="240"/>
      <c r="I463" s="241"/>
      <c r="J463" s="240"/>
      <c r="K463" s="241"/>
      <c r="L463" s="354"/>
      <c r="M463" s="240"/>
      <c r="N463" s="241"/>
      <c r="O463" s="240"/>
      <c r="P463" s="241"/>
      <c r="Q463" s="240"/>
      <c r="R463" s="241"/>
      <c r="S463" s="240"/>
      <c r="T463" s="241"/>
      <c r="U463" s="240"/>
      <c r="V463" s="241"/>
    </row>
    <row r="464" spans="1:22" ht="129.94999999999999" customHeight="1" thickBot="1" x14ac:dyDescent="0.35">
      <c r="A464" s="271">
        <v>21</v>
      </c>
      <c r="B464" s="242"/>
      <c r="C464" s="243"/>
      <c r="D464" s="242"/>
      <c r="E464" s="243"/>
      <c r="F464" s="242"/>
      <c r="G464" s="243"/>
      <c r="H464" s="242"/>
      <c r="I464" s="243"/>
      <c r="J464" s="242"/>
      <c r="K464" s="243"/>
      <c r="L464" s="354"/>
      <c r="M464" s="242"/>
      <c r="N464" s="243"/>
      <c r="O464" s="242"/>
      <c r="P464" s="243"/>
      <c r="Q464" s="242"/>
      <c r="R464" s="243"/>
      <c r="S464" s="242"/>
      <c r="T464" s="243"/>
      <c r="U464" s="242"/>
      <c r="V464" s="243"/>
    </row>
    <row r="465" spans="1:22" ht="129.94999999999999" customHeight="1" thickBot="1" x14ac:dyDescent="0.35">
      <c r="A465" s="304"/>
      <c r="B465" s="786" t="s">
        <v>616</v>
      </c>
      <c r="C465" s="787"/>
      <c r="D465" s="787"/>
      <c r="E465" s="787"/>
      <c r="F465" s="787"/>
      <c r="G465" s="787"/>
      <c r="H465" s="787"/>
      <c r="I465" s="787"/>
      <c r="J465" s="787"/>
      <c r="K465" s="788"/>
      <c r="L465" s="354"/>
      <c r="M465" s="787" t="s">
        <v>616</v>
      </c>
      <c r="N465" s="787"/>
      <c r="O465" s="787"/>
      <c r="P465" s="787"/>
      <c r="Q465" s="787"/>
      <c r="R465" s="787"/>
      <c r="S465" s="787"/>
      <c r="T465" s="787"/>
      <c r="U465" s="787"/>
      <c r="V465" s="787"/>
    </row>
    <row r="466" spans="1:22" ht="129.94999999999999" customHeight="1" thickBot="1" x14ac:dyDescent="0.35">
      <c r="A466" s="270" t="s">
        <v>394</v>
      </c>
      <c r="B466" s="786" t="s">
        <v>74</v>
      </c>
      <c r="C466" s="788"/>
      <c r="D466" s="786" t="s">
        <v>25</v>
      </c>
      <c r="E466" s="788"/>
      <c r="F466" s="799"/>
      <c r="G466" s="799"/>
      <c r="H466" s="799"/>
      <c r="I466" s="799"/>
      <c r="J466" s="799"/>
      <c r="K466" s="799"/>
      <c r="L466" s="354"/>
      <c r="M466" s="786" t="s">
        <v>74</v>
      </c>
      <c r="N466" s="788"/>
      <c r="O466" s="786" t="s">
        <v>25</v>
      </c>
      <c r="P466" s="788"/>
      <c r="Q466" s="329"/>
      <c r="R466" s="329"/>
      <c r="S466" s="329"/>
      <c r="T466" s="329"/>
      <c r="U466" s="329"/>
      <c r="V466" s="329"/>
    </row>
    <row r="467" spans="1:22" ht="129.94999999999999" customHeight="1" thickBot="1" x14ac:dyDescent="0.35">
      <c r="A467" s="271">
        <v>1</v>
      </c>
      <c r="B467" s="289">
        <v>0.27986111111111112</v>
      </c>
      <c r="C467" s="237"/>
      <c r="D467" s="289">
        <v>0.2722222222222222</v>
      </c>
      <c r="E467" s="237"/>
      <c r="F467" s="236"/>
      <c r="G467" s="237"/>
      <c r="H467" s="830" t="s">
        <v>496</v>
      </c>
      <c r="I467" s="831"/>
      <c r="J467" s="831"/>
      <c r="K467" s="832"/>
      <c r="L467" s="354"/>
      <c r="M467" s="309">
        <v>0.28055555555555556</v>
      </c>
      <c r="N467" s="310"/>
      <c r="O467" s="272">
        <v>0.42083333333333334</v>
      </c>
      <c r="P467" s="237"/>
      <c r="Q467" s="236"/>
      <c r="R467" s="237"/>
      <c r="S467" s="821" t="s">
        <v>497</v>
      </c>
      <c r="T467" s="822"/>
      <c r="U467" s="822"/>
      <c r="V467" s="823"/>
    </row>
    <row r="468" spans="1:22" ht="129.94999999999999" customHeight="1" thickBot="1" x14ac:dyDescent="0.35">
      <c r="A468" s="271">
        <v>2</v>
      </c>
      <c r="B468" s="248">
        <v>0.47083333333333338</v>
      </c>
      <c r="C468" s="241"/>
      <c r="D468" s="248">
        <v>0.46666666666666662</v>
      </c>
      <c r="E468" s="241"/>
      <c r="F468" s="240"/>
      <c r="G468" s="241"/>
      <c r="H468" s="824"/>
      <c r="I468" s="833"/>
      <c r="J468" s="833"/>
      <c r="K468" s="826"/>
      <c r="L468" s="354"/>
      <c r="M468" s="248">
        <v>0.44027777777777777</v>
      </c>
      <c r="N468" s="241"/>
      <c r="O468" s="248">
        <v>0.60138888888888886</v>
      </c>
      <c r="P468" s="241"/>
      <c r="Q468" s="240"/>
      <c r="R468" s="241"/>
      <c r="S468" s="824"/>
      <c r="T468" s="825"/>
      <c r="U468" s="825"/>
      <c r="V468" s="826"/>
    </row>
    <row r="469" spans="1:22" ht="129.94999999999999" customHeight="1" thickBot="1" x14ac:dyDescent="0.35">
      <c r="A469" s="271">
        <v>3</v>
      </c>
      <c r="B469" s="248">
        <v>0.59583333333333333</v>
      </c>
      <c r="C469" s="241"/>
      <c r="D469" s="248">
        <v>0.59166666666666667</v>
      </c>
      <c r="E469" s="241"/>
      <c r="F469" s="240"/>
      <c r="G469" s="241"/>
      <c r="H469" s="824"/>
      <c r="I469" s="833"/>
      <c r="J469" s="833"/>
      <c r="K469" s="826"/>
      <c r="L469" s="354"/>
      <c r="M469" s="248">
        <v>0.62083333333333335</v>
      </c>
      <c r="N469" s="241"/>
      <c r="O469" s="240"/>
      <c r="P469" s="241"/>
      <c r="Q469" s="240"/>
      <c r="R469" s="241"/>
      <c r="S469" s="824"/>
      <c r="T469" s="825"/>
      <c r="U469" s="825"/>
      <c r="V469" s="826"/>
    </row>
    <row r="470" spans="1:22" ht="129.94999999999999" customHeight="1" thickBot="1" x14ac:dyDescent="0.35">
      <c r="A470" s="271">
        <v>4</v>
      </c>
      <c r="B470" s="248">
        <v>0.72083333333333333</v>
      </c>
      <c r="C470" s="241"/>
      <c r="D470" s="248">
        <v>0.71666666666666667</v>
      </c>
      <c r="E470" s="241"/>
      <c r="F470" s="240"/>
      <c r="G470" s="241"/>
      <c r="H470" s="824"/>
      <c r="I470" s="833"/>
      <c r="J470" s="833"/>
      <c r="K470" s="826"/>
      <c r="L470" s="354"/>
      <c r="M470" s="240"/>
      <c r="N470" s="241"/>
      <c r="O470" s="240"/>
      <c r="P470" s="241"/>
      <c r="Q470" s="240"/>
      <c r="R470" s="241"/>
      <c r="S470" s="824"/>
      <c r="T470" s="825"/>
      <c r="U470" s="825"/>
      <c r="V470" s="826"/>
    </row>
    <row r="471" spans="1:22" ht="129.94999999999999" customHeight="1" thickBot="1" x14ac:dyDescent="0.35">
      <c r="A471" s="271">
        <v>5</v>
      </c>
      <c r="B471" s="240"/>
      <c r="C471" s="241"/>
      <c r="D471" s="240"/>
      <c r="E471" s="241"/>
      <c r="F471" s="240"/>
      <c r="G471" s="241"/>
      <c r="H471" s="824"/>
      <c r="I471" s="833"/>
      <c r="J471" s="833"/>
      <c r="K471" s="826"/>
      <c r="L471" s="354"/>
      <c r="M471" s="240"/>
      <c r="N471" s="241"/>
      <c r="O471" s="240"/>
      <c r="P471" s="241"/>
      <c r="Q471" s="240"/>
      <c r="R471" s="241"/>
      <c r="S471" s="824"/>
      <c r="T471" s="825"/>
      <c r="U471" s="825"/>
      <c r="V471" s="826"/>
    </row>
    <row r="472" spans="1:22" ht="129.94999999999999" customHeight="1" thickBot="1" x14ac:dyDescent="0.35">
      <c r="A472" s="271">
        <v>6</v>
      </c>
      <c r="B472" s="244"/>
      <c r="C472" s="241"/>
      <c r="D472" s="248"/>
      <c r="E472" s="241"/>
      <c r="F472" s="240"/>
      <c r="G472" s="241"/>
      <c r="H472" s="824"/>
      <c r="I472" s="833"/>
      <c r="J472" s="833"/>
      <c r="K472" s="826"/>
      <c r="L472" s="354"/>
      <c r="M472" s="240"/>
      <c r="N472" s="241"/>
      <c r="O472" s="240"/>
      <c r="P472" s="241"/>
      <c r="Q472" s="240"/>
      <c r="R472" s="241"/>
      <c r="S472" s="824"/>
      <c r="T472" s="825"/>
      <c r="U472" s="825"/>
      <c r="V472" s="826"/>
    </row>
    <row r="473" spans="1:22" ht="129.94999999999999" customHeight="1" thickBot="1" x14ac:dyDescent="0.35">
      <c r="A473" s="271">
        <v>7</v>
      </c>
      <c r="B473" s="248"/>
      <c r="C473" s="241"/>
      <c r="D473" s="248"/>
      <c r="E473" s="241"/>
      <c r="F473" s="240"/>
      <c r="G473" s="241"/>
      <c r="H473" s="824"/>
      <c r="I473" s="833"/>
      <c r="J473" s="833"/>
      <c r="K473" s="826"/>
      <c r="L473" s="354"/>
      <c r="M473" s="240"/>
      <c r="N473" s="241"/>
      <c r="O473" s="240"/>
      <c r="P473" s="241"/>
      <c r="Q473" s="240"/>
      <c r="R473" s="241"/>
      <c r="S473" s="824"/>
      <c r="T473" s="825"/>
      <c r="U473" s="825"/>
      <c r="V473" s="826"/>
    </row>
    <row r="474" spans="1:22" ht="129.94999999999999" customHeight="1" thickBot="1" x14ac:dyDescent="0.35">
      <c r="A474" s="271">
        <v>8</v>
      </c>
      <c r="B474" s="248"/>
      <c r="C474" s="241"/>
      <c r="D474" s="248"/>
      <c r="E474" s="241"/>
      <c r="F474" s="240"/>
      <c r="G474" s="241"/>
      <c r="H474" s="824"/>
      <c r="I474" s="833"/>
      <c r="J474" s="833"/>
      <c r="K474" s="826"/>
      <c r="L474" s="354"/>
      <c r="M474" s="240"/>
      <c r="N474" s="241"/>
      <c r="O474" s="240"/>
      <c r="P474" s="241"/>
      <c r="Q474" s="240"/>
      <c r="R474" s="241"/>
      <c r="S474" s="824"/>
      <c r="T474" s="825"/>
      <c r="U474" s="825"/>
      <c r="V474" s="826"/>
    </row>
    <row r="475" spans="1:22" ht="129.94999999999999" customHeight="1" thickBot="1" x14ac:dyDescent="0.35">
      <c r="A475" s="271">
        <v>9</v>
      </c>
      <c r="B475" s="248"/>
      <c r="C475" s="241"/>
      <c r="D475" s="248"/>
      <c r="E475" s="241"/>
      <c r="F475" s="240"/>
      <c r="G475" s="241"/>
      <c r="H475" s="824"/>
      <c r="I475" s="833"/>
      <c r="J475" s="833"/>
      <c r="K475" s="826"/>
      <c r="L475" s="354"/>
      <c r="M475" s="240"/>
      <c r="N475" s="241"/>
      <c r="O475" s="240"/>
      <c r="P475" s="241"/>
      <c r="Q475" s="240"/>
      <c r="R475" s="241"/>
      <c r="S475" s="824"/>
      <c r="T475" s="825"/>
      <c r="U475" s="825"/>
      <c r="V475" s="826"/>
    </row>
    <row r="476" spans="1:22" ht="129.94999999999999" customHeight="1" thickBot="1" x14ac:dyDescent="0.35">
      <c r="A476" s="271">
        <v>10</v>
      </c>
      <c r="B476" s="240"/>
      <c r="C476" s="241"/>
      <c r="D476" s="240"/>
      <c r="E476" s="241"/>
      <c r="F476" s="240"/>
      <c r="G476" s="241"/>
      <c r="H476" s="824"/>
      <c r="I476" s="833"/>
      <c r="J476" s="833"/>
      <c r="K476" s="826"/>
      <c r="L476" s="354"/>
      <c r="M476" s="240"/>
      <c r="N476" s="241"/>
      <c r="O476" s="240"/>
      <c r="P476" s="241"/>
      <c r="Q476" s="240"/>
      <c r="R476" s="241"/>
      <c r="S476" s="824"/>
      <c r="T476" s="825"/>
      <c r="U476" s="825"/>
      <c r="V476" s="826"/>
    </row>
    <row r="477" spans="1:22" ht="129.94999999999999" customHeight="1" thickBot="1" x14ac:dyDescent="0.35">
      <c r="A477" s="271">
        <v>11</v>
      </c>
      <c r="B477" s="240"/>
      <c r="C477" s="241"/>
      <c r="D477" s="240"/>
      <c r="E477" s="241"/>
      <c r="F477" s="240"/>
      <c r="G477" s="241"/>
      <c r="H477" s="827"/>
      <c r="I477" s="828"/>
      <c r="J477" s="828"/>
      <c r="K477" s="829"/>
      <c r="L477" s="354"/>
      <c r="M477" s="240"/>
      <c r="N477" s="241"/>
      <c r="O477" s="240"/>
      <c r="P477" s="241"/>
      <c r="Q477" s="240"/>
      <c r="R477" s="241"/>
      <c r="S477" s="827"/>
      <c r="T477" s="828"/>
      <c r="U477" s="828"/>
      <c r="V477" s="829"/>
    </row>
    <row r="478" spans="1:22" ht="129.94999999999999" customHeight="1" thickBot="1" x14ac:dyDescent="0.35">
      <c r="A478" s="271">
        <v>12</v>
      </c>
      <c r="B478" s="240"/>
      <c r="C478" s="241"/>
      <c r="D478" s="240"/>
      <c r="E478" s="241"/>
      <c r="F478" s="240"/>
      <c r="G478" s="241"/>
      <c r="H478" s="240"/>
      <c r="I478" s="241"/>
      <c r="J478" s="240"/>
      <c r="K478" s="241"/>
      <c r="L478" s="354"/>
      <c r="M478" s="240"/>
      <c r="N478" s="241"/>
      <c r="O478" s="240"/>
      <c r="P478" s="241"/>
      <c r="Q478" s="240"/>
      <c r="R478" s="241"/>
      <c r="S478" s="240"/>
      <c r="T478" s="241"/>
      <c r="U478" s="240"/>
      <c r="V478" s="241"/>
    </row>
    <row r="479" spans="1:22" ht="129.94999999999999" customHeight="1" thickBot="1" x14ac:dyDescent="0.35">
      <c r="A479" s="271">
        <v>13</v>
      </c>
      <c r="B479" s="240"/>
      <c r="C479" s="241"/>
      <c r="D479" s="240"/>
      <c r="E479" s="241"/>
      <c r="F479" s="240"/>
      <c r="G479" s="241"/>
      <c r="H479" s="240"/>
      <c r="I479" s="241"/>
      <c r="J479" s="240"/>
      <c r="K479" s="241"/>
      <c r="L479" s="354"/>
      <c r="M479" s="240"/>
      <c r="N479" s="241"/>
      <c r="O479" s="240"/>
      <c r="P479" s="241"/>
      <c r="Q479" s="240"/>
      <c r="R479" s="241"/>
      <c r="S479" s="240"/>
      <c r="T479" s="241"/>
      <c r="U479" s="240"/>
      <c r="V479" s="241"/>
    </row>
    <row r="480" spans="1:22" ht="129.94999999999999" customHeight="1" thickBot="1" x14ac:dyDescent="0.35">
      <c r="A480" s="271">
        <v>14</v>
      </c>
      <c r="B480" s="240"/>
      <c r="C480" s="241"/>
      <c r="D480" s="240"/>
      <c r="E480" s="241"/>
      <c r="F480" s="240"/>
      <c r="G480" s="241"/>
      <c r="H480" s="240"/>
      <c r="I480" s="241"/>
      <c r="J480" s="240"/>
      <c r="K480" s="241"/>
      <c r="L480" s="354"/>
      <c r="M480" s="240"/>
      <c r="N480" s="241"/>
      <c r="O480" s="240"/>
      <c r="P480" s="241"/>
      <c r="Q480" s="240"/>
      <c r="R480" s="241"/>
      <c r="S480" s="240"/>
      <c r="T480" s="241"/>
      <c r="U480" s="240"/>
      <c r="V480" s="241"/>
    </row>
    <row r="481" spans="1:22" ht="129.94999999999999" customHeight="1" thickBot="1" x14ac:dyDescent="0.35">
      <c r="A481" s="271">
        <v>15</v>
      </c>
      <c r="B481" s="240"/>
      <c r="C481" s="241"/>
      <c r="D481" s="240"/>
      <c r="E481" s="241"/>
      <c r="F481" s="240"/>
      <c r="G481" s="241"/>
      <c r="H481" s="240"/>
      <c r="I481" s="241"/>
      <c r="J481" s="240"/>
      <c r="K481" s="241"/>
      <c r="L481" s="354"/>
      <c r="M481" s="240"/>
      <c r="N481" s="241"/>
      <c r="O481" s="240"/>
      <c r="P481" s="241"/>
      <c r="Q481" s="240"/>
      <c r="R481" s="241"/>
      <c r="S481" s="240"/>
      <c r="T481" s="241"/>
      <c r="U481" s="240"/>
      <c r="V481" s="241"/>
    </row>
    <row r="482" spans="1:22" ht="129.94999999999999" customHeight="1" thickBot="1" x14ac:dyDescent="0.35">
      <c r="A482" s="271">
        <v>16</v>
      </c>
      <c r="B482" s="240"/>
      <c r="C482" s="241"/>
      <c r="D482" s="240"/>
      <c r="E482" s="241"/>
      <c r="F482" s="240"/>
      <c r="G482" s="241"/>
      <c r="H482" s="240"/>
      <c r="I482" s="241"/>
      <c r="J482" s="240"/>
      <c r="K482" s="241"/>
      <c r="L482" s="354"/>
      <c r="M482" s="240"/>
      <c r="N482" s="241"/>
      <c r="O482" s="240"/>
      <c r="P482" s="241"/>
      <c r="Q482" s="240"/>
      <c r="R482" s="241"/>
      <c r="S482" s="240"/>
      <c r="T482" s="241"/>
      <c r="U482" s="240"/>
      <c r="V482" s="241"/>
    </row>
    <row r="483" spans="1:22" ht="129.94999999999999" customHeight="1" thickBot="1" x14ac:dyDescent="0.35">
      <c r="A483" s="271">
        <v>17</v>
      </c>
      <c r="B483" s="240"/>
      <c r="C483" s="241"/>
      <c r="D483" s="240"/>
      <c r="E483" s="241"/>
      <c r="F483" s="240"/>
      <c r="G483" s="241"/>
      <c r="H483" s="240"/>
      <c r="I483" s="241"/>
      <c r="J483" s="240"/>
      <c r="K483" s="241"/>
      <c r="L483" s="354"/>
      <c r="M483" s="240"/>
      <c r="N483" s="241"/>
      <c r="O483" s="240"/>
      <c r="P483" s="241"/>
      <c r="Q483" s="240"/>
      <c r="R483" s="241"/>
      <c r="S483" s="240"/>
      <c r="T483" s="241"/>
      <c r="U483" s="240"/>
      <c r="V483" s="241"/>
    </row>
    <row r="484" spans="1:22" ht="129.94999999999999" customHeight="1" thickBot="1" x14ac:dyDescent="0.35">
      <c r="A484" s="271">
        <v>18</v>
      </c>
      <c r="B484" s="240"/>
      <c r="C484" s="241"/>
      <c r="D484" s="240"/>
      <c r="E484" s="241"/>
      <c r="F484" s="240"/>
      <c r="G484" s="241"/>
      <c r="H484" s="240"/>
      <c r="I484" s="241"/>
      <c r="J484" s="240"/>
      <c r="K484" s="241"/>
      <c r="L484" s="354"/>
      <c r="M484" s="240"/>
      <c r="N484" s="241"/>
      <c r="O484" s="240"/>
      <c r="P484" s="241"/>
      <c r="Q484" s="240"/>
      <c r="R484" s="241"/>
      <c r="S484" s="240"/>
      <c r="T484" s="241"/>
      <c r="U484" s="240"/>
      <c r="V484" s="241"/>
    </row>
    <row r="485" spans="1:22" ht="129.94999999999999" customHeight="1" thickBot="1" x14ac:dyDescent="0.35">
      <c r="A485" s="271">
        <v>19</v>
      </c>
      <c r="B485" s="240"/>
      <c r="C485" s="241"/>
      <c r="D485" s="240"/>
      <c r="E485" s="241"/>
      <c r="F485" s="240"/>
      <c r="G485" s="241"/>
      <c r="H485" s="240"/>
      <c r="I485" s="241"/>
      <c r="J485" s="240"/>
      <c r="K485" s="241"/>
      <c r="L485" s="354"/>
      <c r="M485" s="240"/>
      <c r="N485" s="241"/>
      <c r="O485" s="240"/>
      <c r="P485" s="241"/>
      <c r="Q485" s="240"/>
      <c r="R485" s="241"/>
      <c r="S485" s="240"/>
      <c r="T485" s="241"/>
      <c r="U485" s="240"/>
      <c r="V485" s="241"/>
    </row>
    <row r="486" spans="1:22" ht="129.94999999999999" customHeight="1" thickBot="1" x14ac:dyDescent="0.35">
      <c r="A486" s="271">
        <v>20</v>
      </c>
      <c r="B486" s="240"/>
      <c r="C486" s="241"/>
      <c r="D486" s="240"/>
      <c r="E486" s="241"/>
      <c r="F486" s="240"/>
      <c r="G486" s="241"/>
      <c r="H486" s="240"/>
      <c r="I486" s="241"/>
      <c r="J486" s="240"/>
      <c r="K486" s="241"/>
      <c r="L486" s="354"/>
      <c r="M486" s="240"/>
      <c r="N486" s="241"/>
      <c r="O486" s="240"/>
      <c r="P486" s="241"/>
      <c r="Q486" s="240"/>
      <c r="R486" s="241"/>
      <c r="S486" s="240"/>
      <c r="T486" s="241"/>
      <c r="U486" s="240"/>
      <c r="V486" s="241"/>
    </row>
    <row r="487" spans="1:22" ht="129.94999999999999" customHeight="1" thickBot="1" x14ac:dyDescent="0.35">
      <c r="A487" s="271">
        <v>21</v>
      </c>
      <c r="B487" s="242"/>
      <c r="C487" s="243"/>
      <c r="D487" s="242"/>
      <c r="E487" s="243"/>
      <c r="F487" s="242"/>
      <c r="G487" s="243"/>
      <c r="H487" s="242"/>
      <c r="I487" s="243"/>
      <c r="J487" s="242"/>
      <c r="K487" s="243"/>
      <c r="L487" s="354"/>
      <c r="M487" s="242"/>
      <c r="N487" s="243"/>
      <c r="O487" s="242"/>
      <c r="P487" s="243"/>
      <c r="Q487" s="242"/>
      <c r="R487" s="243"/>
      <c r="S487" s="242"/>
      <c r="T487" s="243"/>
      <c r="U487" s="242"/>
      <c r="V487" s="243"/>
    </row>
    <row r="488" spans="1:22" ht="129.94999999999999" customHeight="1" thickBot="1" x14ac:dyDescent="0.35">
      <c r="A488" s="304"/>
      <c r="B488" s="786" t="s">
        <v>617</v>
      </c>
      <c r="C488" s="787"/>
      <c r="D488" s="787"/>
      <c r="E488" s="787"/>
      <c r="F488" s="787"/>
      <c r="G488" s="787"/>
      <c r="H488" s="787"/>
      <c r="I488" s="787"/>
      <c r="J488" s="787"/>
      <c r="K488" s="788"/>
      <c r="L488" s="354"/>
      <c r="M488" s="787" t="s">
        <v>617</v>
      </c>
      <c r="N488" s="787"/>
      <c r="O488" s="787"/>
      <c r="P488" s="787"/>
      <c r="Q488" s="787"/>
      <c r="R488" s="787"/>
      <c r="S488" s="787"/>
      <c r="T488" s="787"/>
      <c r="U488" s="787"/>
      <c r="V488" s="787"/>
    </row>
    <row r="489" spans="1:22" ht="129.94999999999999" customHeight="1" thickBot="1" x14ac:dyDescent="0.35">
      <c r="A489" s="270" t="s">
        <v>394</v>
      </c>
      <c r="B489" s="786" t="s">
        <v>74</v>
      </c>
      <c r="C489" s="788"/>
      <c r="D489" s="786" t="s">
        <v>25</v>
      </c>
      <c r="E489" s="788"/>
      <c r="F489" s="799"/>
      <c r="G489" s="799"/>
      <c r="H489" s="799"/>
      <c r="I489" s="799"/>
      <c r="J489" s="799"/>
      <c r="K489" s="799"/>
      <c r="L489" s="354"/>
      <c r="M489" s="786" t="s">
        <v>74</v>
      </c>
      <c r="N489" s="788"/>
      <c r="O489" s="786" t="s">
        <v>25</v>
      </c>
      <c r="P489" s="788"/>
      <c r="Q489" s="329"/>
      <c r="R489" s="329"/>
      <c r="S489" s="329"/>
      <c r="T489" s="329"/>
      <c r="U489" s="329"/>
      <c r="V489" s="329"/>
    </row>
    <row r="490" spans="1:22" ht="129.94999999999999" customHeight="1" thickBot="1" x14ac:dyDescent="0.35">
      <c r="A490" s="271">
        <v>1</v>
      </c>
      <c r="B490" s="289">
        <v>0.27916666666666667</v>
      </c>
      <c r="C490" s="237"/>
      <c r="D490" s="289">
        <v>0.27291666666666664</v>
      </c>
      <c r="E490" s="237"/>
      <c r="F490" s="236"/>
      <c r="G490" s="237"/>
      <c r="H490" s="830" t="s">
        <v>496</v>
      </c>
      <c r="I490" s="831"/>
      <c r="J490" s="831"/>
      <c r="K490" s="832"/>
      <c r="L490" s="354"/>
      <c r="M490" s="309">
        <v>0.27986111111111112</v>
      </c>
      <c r="N490" s="310"/>
      <c r="O490" s="272">
        <v>0.42152777777777778</v>
      </c>
      <c r="P490" s="237"/>
      <c r="Q490" s="236"/>
      <c r="R490" s="237"/>
      <c r="S490" s="821" t="s">
        <v>497</v>
      </c>
      <c r="T490" s="822"/>
      <c r="U490" s="822"/>
      <c r="V490" s="823"/>
    </row>
    <row r="491" spans="1:22" ht="129.94999999999999" customHeight="1" thickBot="1" x14ac:dyDescent="0.35">
      <c r="A491" s="271">
        <v>2</v>
      </c>
      <c r="B491" s="248">
        <v>0.47013888888888888</v>
      </c>
      <c r="C491" s="241"/>
      <c r="D491" s="248">
        <v>0.46736111111111112</v>
      </c>
      <c r="E491" s="241"/>
      <c r="F491" s="240"/>
      <c r="G491" s="241"/>
      <c r="H491" s="824"/>
      <c r="I491" s="833"/>
      <c r="J491" s="833"/>
      <c r="K491" s="826"/>
      <c r="L491" s="354"/>
      <c r="M491" s="248">
        <v>0.43958333333333338</v>
      </c>
      <c r="N491" s="241"/>
      <c r="O491" s="248">
        <v>0.6020833333333333</v>
      </c>
      <c r="P491" s="241"/>
      <c r="Q491" s="240"/>
      <c r="R491" s="241"/>
      <c r="S491" s="824"/>
      <c r="T491" s="825"/>
      <c r="U491" s="825"/>
      <c r="V491" s="826"/>
    </row>
    <row r="492" spans="1:22" ht="129.94999999999999" customHeight="1" thickBot="1" x14ac:dyDescent="0.35">
      <c r="A492" s="271">
        <v>3</v>
      </c>
      <c r="B492" s="248">
        <v>0.59513888888888888</v>
      </c>
      <c r="C492" s="241"/>
      <c r="D492" s="248">
        <v>0.59236111111111112</v>
      </c>
      <c r="E492" s="241"/>
      <c r="F492" s="240"/>
      <c r="G492" s="241"/>
      <c r="H492" s="824"/>
      <c r="I492" s="833"/>
      <c r="J492" s="833"/>
      <c r="K492" s="826"/>
      <c r="L492" s="354"/>
      <c r="M492" s="248">
        <v>0.62013888888888891</v>
      </c>
      <c r="N492" s="241"/>
      <c r="O492" s="240"/>
      <c r="P492" s="241"/>
      <c r="Q492" s="240"/>
      <c r="R492" s="241"/>
      <c r="S492" s="824"/>
      <c r="T492" s="825"/>
      <c r="U492" s="825"/>
      <c r="V492" s="826"/>
    </row>
    <row r="493" spans="1:22" ht="129.94999999999999" customHeight="1" thickBot="1" x14ac:dyDescent="0.35">
      <c r="A493" s="271">
        <v>4</v>
      </c>
      <c r="B493" s="248">
        <v>0.72013888888888899</v>
      </c>
      <c r="C493" s="241"/>
      <c r="D493" s="248">
        <v>0.71736111111111101</v>
      </c>
      <c r="E493" s="241"/>
      <c r="F493" s="240"/>
      <c r="G493" s="241"/>
      <c r="H493" s="824"/>
      <c r="I493" s="833"/>
      <c r="J493" s="833"/>
      <c r="K493" s="826"/>
      <c r="L493" s="354"/>
      <c r="M493" s="240"/>
      <c r="N493" s="241"/>
      <c r="O493" s="240"/>
      <c r="P493" s="241"/>
      <c r="Q493" s="240"/>
      <c r="R493" s="241"/>
      <c r="S493" s="824"/>
      <c r="T493" s="825"/>
      <c r="U493" s="825"/>
      <c r="V493" s="826"/>
    </row>
    <row r="494" spans="1:22" ht="129.94999999999999" customHeight="1" thickBot="1" x14ac:dyDescent="0.35">
      <c r="A494" s="271">
        <v>5</v>
      </c>
      <c r="B494" s="240"/>
      <c r="C494" s="241"/>
      <c r="D494" s="240"/>
      <c r="E494" s="241"/>
      <c r="F494" s="240"/>
      <c r="G494" s="241"/>
      <c r="H494" s="824"/>
      <c r="I494" s="833"/>
      <c r="J494" s="833"/>
      <c r="K494" s="826"/>
      <c r="L494" s="354"/>
      <c r="M494" s="240"/>
      <c r="N494" s="241"/>
      <c r="O494" s="240"/>
      <c r="P494" s="241"/>
      <c r="Q494" s="240"/>
      <c r="R494" s="241"/>
      <c r="S494" s="824"/>
      <c r="T494" s="825"/>
      <c r="U494" s="825"/>
      <c r="V494" s="826"/>
    </row>
    <row r="495" spans="1:22" ht="129.94999999999999" customHeight="1" thickBot="1" x14ac:dyDescent="0.35">
      <c r="A495" s="271">
        <v>6</v>
      </c>
      <c r="B495" s="244"/>
      <c r="C495" s="241"/>
      <c r="D495" s="248"/>
      <c r="E495" s="241"/>
      <c r="F495" s="240"/>
      <c r="G495" s="241"/>
      <c r="H495" s="824"/>
      <c r="I495" s="833"/>
      <c r="J495" s="833"/>
      <c r="K495" s="826"/>
      <c r="L495" s="354"/>
      <c r="M495" s="240"/>
      <c r="N495" s="241"/>
      <c r="O495" s="240"/>
      <c r="P495" s="241"/>
      <c r="Q495" s="240"/>
      <c r="R495" s="241"/>
      <c r="S495" s="824"/>
      <c r="T495" s="825"/>
      <c r="U495" s="825"/>
      <c r="V495" s="826"/>
    </row>
    <row r="496" spans="1:22" ht="129.94999999999999" customHeight="1" thickBot="1" x14ac:dyDescent="0.35">
      <c r="A496" s="271">
        <v>7</v>
      </c>
      <c r="B496" s="248"/>
      <c r="C496" s="241"/>
      <c r="D496" s="248"/>
      <c r="E496" s="241"/>
      <c r="F496" s="240"/>
      <c r="G496" s="241"/>
      <c r="H496" s="824"/>
      <c r="I496" s="833"/>
      <c r="J496" s="833"/>
      <c r="K496" s="826"/>
      <c r="L496" s="354"/>
      <c r="M496" s="240"/>
      <c r="N496" s="241"/>
      <c r="O496" s="240"/>
      <c r="P496" s="241"/>
      <c r="Q496" s="240"/>
      <c r="R496" s="241"/>
      <c r="S496" s="824"/>
      <c r="T496" s="825"/>
      <c r="U496" s="825"/>
      <c r="V496" s="826"/>
    </row>
    <row r="497" spans="1:22" ht="129.94999999999999" customHeight="1" thickBot="1" x14ac:dyDescent="0.35">
      <c r="A497" s="271">
        <v>8</v>
      </c>
      <c r="B497" s="248"/>
      <c r="C497" s="241"/>
      <c r="D497" s="248"/>
      <c r="E497" s="241"/>
      <c r="F497" s="240"/>
      <c r="G497" s="241"/>
      <c r="H497" s="824"/>
      <c r="I497" s="833"/>
      <c r="J497" s="833"/>
      <c r="K497" s="826"/>
      <c r="L497" s="354"/>
      <c r="M497" s="240"/>
      <c r="N497" s="241"/>
      <c r="O497" s="240"/>
      <c r="P497" s="241"/>
      <c r="Q497" s="240"/>
      <c r="R497" s="241"/>
      <c r="S497" s="824"/>
      <c r="T497" s="825"/>
      <c r="U497" s="825"/>
      <c r="V497" s="826"/>
    </row>
    <row r="498" spans="1:22" ht="129.94999999999999" customHeight="1" thickBot="1" x14ac:dyDescent="0.35">
      <c r="A498" s="271">
        <v>9</v>
      </c>
      <c r="B498" s="248"/>
      <c r="C498" s="241"/>
      <c r="D498" s="248"/>
      <c r="E498" s="241"/>
      <c r="F498" s="240"/>
      <c r="G498" s="241"/>
      <c r="H498" s="824"/>
      <c r="I498" s="833"/>
      <c r="J498" s="833"/>
      <c r="K498" s="826"/>
      <c r="L498" s="354"/>
      <c r="M498" s="240"/>
      <c r="N498" s="241"/>
      <c r="O498" s="240"/>
      <c r="P498" s="241"/>
      <c r="Q498" s="240"/>
      <c r="R498" s="241"/>
      <c r="S498" s="824"/>
      <c r="T498" s="825"/>
      <c r="U498" s="825"/>
      <c r="V498" s="826"/>
    </row>
    <row r="499" spans="1:22" ht="129.94999999999999" customHeight="1" thickBot="1" x14ac:dyDescent="0.35">
      <c r="A499" s="271">
        <v>10</v>
      </c>
      <c r="B499" s="240"/>
      <c r="C499" s="241"/>
      <c r="D499" s="240"/>
      <c r="E499" s="241"/>
      <c r="F499" s="240"/>
      <c r="G499" s="241"/>
      <c r="H499" s="824"/>
      <c r="I499" s="833"/>
      <c r="J499" s="833"/>
      <c r="K499" s="826"/>
      <c r="L499" s="354"/>
      <c r="M499" s="240"/>
      <c r="N499" s="241"/>
      <c r="O499" s="240"/>
      <c r="P499" s="241"/>
      <c r="Q499" s="240"/>
      <c r="R499" s="241"/>
      <c r="S499" s="824"/>
      <c r="T499" s="825"/>
      <c r="U499" s="825"/>
      <c r="V499" s="826"/>
    </row>
    <row r="500" spans="1:22" ht="129.94999999999999" customHeight="1" thickBot="1" x14ac:dyDescent="0.35">
      <c r="A500" s="271">
        <v>11</v>
      </c>
      <c r="B500" s="240"/>
      <c r="C500" s="241"/>
      <c r="D500" s="240"/>
      <c r="E500" s="241"/>
      <c r="F500" s="240"/>
      <c r="G500" s="241"/>
      <c r="H500" s="827"/>
      <c r="I500" s="828"/>
      <c r="J500" s="828"/>
      <c r="K500" s="829"/>
      <c r="L500" s="354"/>
      <c r="M500" s="240"/>
      <c r="N500" s="241"/>
      <c r="O500" s="240"/>
      <c r="P500" s="241"/>
      <c r="Q500" s="240"/>
      <c r="R500" s="241"/>
      <c r="S500" s="827"/>
      <c r="T500" s="828"/>
      <c r="U500" s="828"/>
      <c r="V500" s="829"/>
    </row>
    <row r="501" spans="1:22" ht="129.94999999999999" customHeight="1" thickBot="1" x14ac:dyDescent="0.35">
      <c r="A501" s="271">
        <v>12</v>
      </c>
      <c r="B501" s="240"/>
      <c r="C501" s="241"/>
      <c r="D501" s="240"/>
      <c r="E501" s="241"/>
      <c r="F501" s="240"/>
      <c r="G501" s="241"/>
      <c r="H501" s="240"/>
      <c r="I501" s="241"/>
      <c r="J501" s="240"/>
      <c r="K501" s="241"/>
      <c r="L501" s="354"/>
      <c r="M501" s="240"/>
      <c r="N501" s="241"/>
      <c r="O501" s="240"/>
      <c r="P501" s="241"/>
      <c r="Q501" s="240"/>
      <c r="R501" s="241"/>
      <c r="S501" s="240"/>
      <c r="T501" s="241"/>
      <c r="U501" s="240"/>
      <c r="V501" s="241"/>
    </row>
    <row r="502" spans="1:22" ht="129.94999999999999" customHeight="1" thickBot="1" x14ac:dyDescent="0.35">
      <c r="A502" s="271">
        <v>13</v>
      </c>
      <c r="B502" s="240"/>
      <c r="C502" s="241"/>
      <c r="D502" s="240"/>
      <c r="E502" s="241"/>
      <c r="F502" s="240"/>
      <c r="G502" s="241"/>
      <c r="H502" s="240"/>
      <c r="I502" s="241"/>
      <c r="J502" s="240"/>
      <c r="K502" s="241"/>
      <c r="L502" s="354"/>
      <c r="M502" s="240"/>
      <c r="N502" s="241"/>
      <c r="O502" s="240"/>
      <c r="P502" s="241"/>
      <c r="Q502" s="240"/>
      <c r="R502" s="241"/>
      <c r="S502" s="240"/>
      <c r="T502" s="241"/>
      <c r="U502" s="240"/>
      <c r="V502" s="241"/>
    </row>
    <row r="503" spans="1:22" ht="129.94999999999999" customHeight="1" thickBot="1" x14ac:dyDescent="0.35">
      <c r="A503" s="271">
        <v>14</v>
      </c>
      <c r="B503" s="240"/>
      <c r="C503" s="241"/>
      <c r="D503" s="240"/>
      <c r="E503" s="241"/>
      <c r="F503" s="240"/>
      <c r="G503" s="241"/>
      <c r="H503" s="240"/>
      <c r="I503" s="241"/>
      <c r="J503" s="240"/>
      <c r="K503" s="241"/>
      <c r="L503" s="354"/>
      <c r="M503" s="240"/>
      <c r="N503" s="241"/>
      <c r="O503" s="240"/>
      <c r="P503" s="241"/>
      <c r="Q503" s="240"/>
      <c r="R503" s="241"/>
      <c r="S503" s="240"/>
      <c r="T503" s="241"/>
      <c r="U503" s="240"/>
      <c r="V503" s="241"/>
    </row>
    <row r="504" spans="1:22" ht="129.94999999999999" customHeight="1" thickBot="1" x14ac:dyDescent="0.35">
      <c r="A504" s="271">
        <v>15</v>
      </c>
      <c r="B504" s="240"/>
      <c r="C504" s="241"/>
      <c r="D504" s="240"/>
      <c r="E504" s="241"/>
      <c r="F504" s="240"/>
      <c r="G504" s="241"/>
      <c r="H504" s="240"/>
      <c r="I504" s="241"/>
      <c r="J504" s="240"/>
      <c r="K504" s="241"/>
      <c r="L504" s="354"/>
      <c r="M504" s="240"/>
      <c r="N504" s="241"/>
      <c r="O504" s="240"/>
      <c r="P504" s="241"/>
      <c r="Q504" s="240"/>
      <c r="R504" s="241"/>
      <c r="S504" s="240"/>
      <c r="T504" s="241"/>
      <c r="U504" s="240"/>
      <c r="V504" s="241"/>
    </row>
    <row r="505" spans="1:22" ht="129.94999999999999" customHeight="1" thickBot="1" x14ac:dyDescent="0.35">
      <c r="A505" s="271">
        <v>16</v>
      </c>
      <c r="B505" s="240"/>
      <c r="C505" s="241"/>
      <c r="D505" s="240"/>
      <c r="E505" s="241"/>
      <c r="F505" s="240"/>
      <c r="G505" s="241"/>
      <c r="H505" s="240"/>
      <c r="I505" s="241"/>
      <c r="J505" s="240"/>
      <c r="K505" s="241"/>
      <c r="L505" s="354"/>
      <c r="M505" s="240"/>
      <c r="N505" s="241"/>
      <c r="O505" s="240"/>
      <c r="P505" s="241"/>
      <c r="Q505" s="240"/>
      <c r="R505" s="241"/>
      <c r="S505" s="240"/>
      <c r="T505" s="241"/>
      <c r="U505" s="240"/>
      <c r="V505" s="241"/>
    </row>
    <row r="506" spans="1:22" ht="129.94999999999999" customHeight="1" thickBot="1" x14ac:dyDescent="0.35">
      <c r="A506" s="271">
        <v>17</v>
      </c>
      <c r="B506" s="240"/>
      <c r="C506" s="241"/>
      <c r="D506" s="240"/>
      <c r="E506" s="241"/>
      <c r="F506" s="240"/>
      <c r="G506" s="241"/>
      <c r="H506" s="240"/>
      <c r="I506" s="241"/>
      <c r="J506" s="240"/>
      <c r="K506" s="241"/>
      <c r="L506" s="354"/>
      <c r="M506" s="240"/>
      <c r="N506" s="241"/>
      <c r="O506" s="240"/>
      <c r="P506" s="241"/>
      <c r="Q506" s="240"/>
      <c r="R506" s="241"/>
      <c r="S506" s="240"/>
      <c r="T506" s="241"/>
      <c r="U506" s="240"/>
      <c r="V506" s="241"/>
    </row>
    <row r="507" spans="1:22" ht="129.94999999999999" customHeight="1" thickBot="1" x14ac:dyDescent="0.35">
      <c r="A507" s="271">
        <v>18</v>
      </c>
      <c r="B507" s="240"/>
      <c r="C507" s="241"/>
      <c r="D507" s="240"/>
      <c r="E507" s="241"/>
      <c r="F507" s="240"/>
      <c r="G507" s="241"/>
      <c r="H507" s="240"/>
      <c r="I507" s="241"/>
      <c r="J507" s="240"/>
      <c r="K507" s="241"/>
      <c r="L507" s="354"/>
      <c r="M507" s="240"/>
      <c r="N507" s="241"/>
      <c r="O507" s="240"/>
      <c r="P507" s="241"/>
      <c r="Q507" s="240"/>
      <c r="R507" s="241"/>
      <c r="S507" s="240"/>
      <c r="T507" s="241"/>
      <c r="U507" s="240"/>
      <c r="V507" s="241"/>
    </row>
    <row r="508" spans="1:22" ht="129.94999999999999" customHeight="1" thickBot="1" x14ac:dyDescent="0.35">
      <c r="A508" s="271">
        <v>19</v>
      </c>
      <c r="B508" s="240"/>
      <c r="C508" s="241"/>
      <c r="D508" s="240"/>
      <c r="E508" s="241"/>
      <c r="F508" s="240"/>
      <c r="G508" s="241"/>
      <c r="H508" s="240"/>
      <c r="I508" s="241"/>
      <c r="J508" s="240"/>
      <c r="K508" s="241"/>
      <c r="L508" s="354"/>
      <c r="M508" s="240"/>
      <c r="N508" s="241"/>
      <c r="O508" s="240"/>
      <c r="P508" s="241"/>
      <c r="Q508" s="240"/>
      <c r="R508" s="241"/>
      <c r="S508" s="240"/>
      <c r="T508" s="241"/>
      <c r="U508" s="240"/>
      <c r="V508" s="241"/>
    </row>
    <row r="509" spans="1:22" ht="129.94999999999999" customHeight="1" thickBot="1" x14ac:dyDescent="0.35">
      <c r="A509" s="271">
        <v>20</v>
      </c>
      <c r="B509" s="240"/>
      <c r="C509" s="241"/>
      <c r="D509" s="240"/>
      <c r="E509" s="241"/>
      <c r="F509" s="240"/>
      <c r="G509" s="241"/>
      <c r="H509" s="240"/>
      <c r="I509" s="241"/>
      <c r="J509" s="240"/>
      <c r="K509" s="241"/>
      <c r="L509" s="354"/>
      <c r="M509" s="240"/>
      <c r="N509" s="241"/>
      <c r="O509" s="240"/>
      <c r="P509" s="241"/>
      <c r="Q509" s="240"/>
      <c r="R509" s="241"/>
      <c r="S509" s="240"/>
      <c r="T509" s="241"/>
      <c r="U509" s="240"/>
      <c r="V509" s="241"/>
    </row>
    <row r="510" spans="1:22" ht="129.94999999999999" customHeight="1" thickBot="1" x14ac:dyDescent="0.35">
      <c r="A510" s="271">
        <v>21</v>
      </c>
      <c r="B510" s="242"/>
      <c r="C510" s="243"/>
      <c r="D510" s="242"/>
      <c r="E510" s="243"/>
      <c r="F510" s="242"/>
      <c r="G510" s="243"/>
      <c r="H510" s="242"/>
      <c r="I510" s="243"/>
      <c r="J510" s="242"/>
      <c r="K510" s="243"/>
      <c r="L510" s="354"/>
      <c r="M510" s="242"/>
      <c r="N510" s="243"/>
      <c r="O510" s="242"/>
      <c r="P510" s="243"/>
      <c r="Q510" s="242"/>
      <c r="R510" s="243"/>
      <c r="S510" s="242"/>
      <c r="T510" s="243"/>
      <c r="U510" s="242"/>
      <c r="V510" s="243"/>
    </row>
    <row r="511" spans="1:22" ht="129.94999999999999" customHeight="1" thickBot="1" x14ac:dyDescent="0.35">
      <c r="A511" s="304"/>
      <c r="B511" s="786" t="s">
        <v>618</v>
      </c>
      <c r="C511" s="787"/>
      <c r="D511" s="787"/>
      <c r="E511" s="787"/>
      <c r="F511" s="787"/>
      <c r="G511" s="787"/>
      <c r="H511" s="787"/>
      <c r="I511" s="787"/>
      <c r="J511" s="787"/>
      <c r="K511" s="788"/>
      <c r="L511" s="354"/>
      <c r="M511" s="787" t="s">
        <v>618</v>
      </c>
      <c r="N511" s="787"/>
      <c r="O511" s="787"/>
      <c r="P511" s="787"/>
      <c r="Q511" s="787"/>
      <c r="R511" s="787"/>
      <c r="S511" s="787"/>
      <c r="T511" s="787"/>
      <c r="U511" s="787"/>
      <c r="V511" s="787"/>
    </row>
    <row r="512" spans="1:22" ht="129.94999999999999" customHeight="1" thickBot="1" x14ac:dyDescent="0.35">
      <c r="A512" s="270" t="s">
        <v>394</v>
      </c>
      <c r="B512" s="786" t="s">
        <v>74</v>
      </c>
      <c r="C512" s="788"/>
      <c r="D512" s="786" t="s">
        <v>25</v>
      </c>
      <c r="E512" s="788"/>
      <c r="F512" s="799"/>
      <c r="G512" s="799"/>
      <c r="H512" s="799"/>
      <c r="I512" s="799"/>
      <c r="J512" s="799"/>
      <c r="K512" s="799"/>
      <c r="L512" s="354"/>
      <c r="M512" s="786" t="s">
        <v>74</v>
      </c>
      <c r="N512" s="788"/>
      <c r="O512" s="786" t="s">
        <v>25</v>
      </c>
      <c r="P512" s="788"/>
      <c r="Q512" s="329"/>
      <c r="R512" s="329"/>
      <c r="S512" s="329"/>
      <c r="T512" s="329"/>
      <c r="U512" s="329"/>
      <c r="V512" s="329"/>
    </row>
    <row r="513" spans="1:22" ht="129.94999999999999" customHeight="1" thickBot="1" x14ac:dyDescent="0.35">
      <c r="A513" s="271">
        <v>1</v>
      </c>
      <c r="B513" s="289">
        <v>0.27916666666666667</v>
      </c>
      <c r="C513" s="237"/>
      <c r="D513" s="289">
        <v>0.27291666666666664</v>
      </c>
      <c r="E513" s="237"/>
      <c r="F513" s="236"/>
      <c r="G513" s="237"/>
      <c r="H513" s="830" t="s">
        <v>496</v>
      </c>
      <c r="I513" s="831"/>
      <c r="J513" s="831"/>
      <c r="K513" s="832"/>
      <c r="L513" s="354"/>
      <c r="M513" s="309">
        <v>0.27847222222222223</v>
      </c>
      <c r="N513" s="310"/>
      <c r="O513" s="272">
        <v>0.42291666666666666</v>
      </c>
      <c r="P513" s="237"/>
      <c r="Q513" s="236"/>
      <c r="R513" s="237"/>
      <c r="S513" s="821" t="s">
        <v>497</v>
      </c>
      <c r="T513" s="822"/>
      <c r="U513" s="822"/>
      <c r="V513" s="823"/>
    </row>
    <row r="514" spans="1:22" ht="129.94999999999999" customHeight="1" thickBot="1" x14ac:dyDescent="0.35">
      <c r="A514" s="271">
        <v>2</v>
      </c>
      <c r="B514" s="248">
        <v>0.47013888888888888</v>
      </c>
      <c r="C514" s="241"/>
      <c r="D514" s="248">
        <v>0.46736111111111112</v>
      </c>
      <c r="E514" s="241"/>
      <c r="F514" s="240"/>
      <c r="G514" s="241"/>
      <c r="H514" s="824"/>
      <c r="I514" s="833"/>
      <c r="J514" s="833"/>
      <c r="K514" s="826"/>
      <c r="L514" s="354"/>
      <c r="M514" s="248">
        <v>0.4381944444444445</v>
      </c>
      <c r="N514" s="241"/>
      <c r="O514" s="248">
        <v>0.60347222222222219</v>
      </c>
      <c r="P514" s="241"/>
      <c r="Q514" s="240"/>
      <c r="R514" s="241"/>
      <c r="S514" s="824"/>
      <c r="T514" s="825"/>
      <c r="U514" s="825"/>
      <c r="V514" s="826"/>
    </row>
    <row r="515" spans="1:22" ht="129.94999999999999" customHeight="1" thickBot="1" x14ac:dyDescent="0.35">
      <c r="A515" s="271">
        <v>3</v>
      </c>
      <c r="B515" s="248">
        <v>0.59513888888888888</v>
      </c>
      <c r="C515" s="241"/>
      <c r="D515" s="248">
        <v>0.59236111111111112</v>
      </c>
      <c r="E515" s="241"/>
      <c r="F515" s="240"/>
      <c r="G515" s="241"/>
      <c r="H515" s="824"/>
      <c r="I515" s="833"/>
      <c r="J515" s="833"/>
      <c r="K515" s="826"/>
      <c r="L515" s="354"/>
      <c r="M515" s="248">
        <v>0.61875000000000002</v>
      </c>
      <c r="N515" s="241"/>
      <c r="O515" s="240"/>
      <c r="P515" s="241"/>
      <c r="Q515" s="240"/>
      <c r="R515" s="241"/>
      <c r="S515" s="824"/>
      <c r="T515" s="825"/>
      <c r="U515" s="825"/>
      <c r="V515" s="826"/>
    </row>
    <row r="516" spans="1:22" ht="129.94999999999999" customHeight="1" thickBot="1" x14ac:dyDescent="0.35">
      <c r="A516" s="271">
        <v>4</v>
      </c>
      <c r="B516" s="248">
        <v>0.72013888888888899</v>
      </c>
      <c r="C516" s="241"/>
      <c r="D516" s="248">
        <v>0.71736111111111101</v>
      </c>
      <c r="E516" s="241"/>
      <c r="F516" s="240"/>
      <c r="G516" s="241"/>
      <c r="H516" s="824"/>
      <c r="I516" s="833"/>
      <c r="J516" s="833"/>
      <c r="K516" s="826"/>
      <c r="L516" s="354"/>
      <c r="M516" s="240"/>
      <c r="N516" s="241"/>
      <c r="O516" s="240"/>
      <c r="P516" s="241"/>
      <c r="Q516" s="240"/>
      <c r="R516" s="241"/>
      <c r="S516" s="824"/>
      <c r="T516" s="825"/>
      <c r="U516" s="825"/>
      <c r="V516" s="826"/>
    </row>
    <row r="517" spans="1:22" ht="129.94999999999999" customHeight="1" thickBot="1" x14ac:dyDescent="0.35">
      <c r="A517" s="271">
        <v>5</v>
      </c>
      <c r="B517" s="240"/>
      <c r="C517" s="241"/>
      <c r="D517" s="240"/>
      <c r="E517" s="241"/>
      <c r="F517" s="240"/>
      <c r="G517" s="241"/>
      <c r="H517" s="824"/>
      <c r="I517" s="833"/>
      <c r="J517" s="833"/>
      <c r="K517" s="826"/>
      <c r="L517" s="354"/>
      <c r="M517" s="240"/>
      <c r="N517" s="241"/>
      <c r="O517" s="240"/>
      <c r="P517" s="241"/>
      <c r="Q517" s="240"/>
      <c r="R517" s="241"/>
      <c r="S517" s="824"/>
      <c r="T517" s="825"/>
      <c r="U517" s="825"/>
      <c r="V517" s="826"/>
    </row>
    <row r="518" spans="1:22" ht="129.94999999999999" customHeight="1" thickBot="1" x14ac:dyDescent="0.35">
      <c r="A518" s="271">
        <v>6</v>
      </c>
      <c r="B518" s="244"/>
      <c r="C518" s="241"/>
      <c r="D518" s="248"/>
      <c r="E518" s="241"/>
      <c r="F518" s="240"/>
      <c r="G518" s="241"/>
      <c r="H518" s="824"/>
      <c r="I518" s="833"/>
      <c r="J518" s="833"/>
      <c r="K518" s="826"/>
      <c r="L518" s="354"/>
      <c r="M518" s="240"/>
      <c r="N518" s="241"/>
      <c r="O518" s="240"/>
      <c r="P518" s="241"/>
      <c r="Q518" s="240"/>
      <c r="R518" s="241"/>
      <c r="S518" s="824"/>
      <c r="T518" s="825"/>
      <c r="U518" s="825"/>
      <c r="V518" s="826"/>
    </row>
    <row r="519" spans="1:22" ht="129.94999999999999" customHeight="1" thickBot="1" x14ac:dyDescent="0.35">
      <c r="A519" s="271">
        <v>7</v>
      </c>
      <c r="B519" s="248"/>
      <c r="C519" s="241"/>
      <c r="D519" s="248"/>
      <c r="E519" s="241"/>
      <c r="F519" s="240"/>
      <c r="G519" s="241"/>
      <c r="H519" s="824"/>
      <c r="I519" s="833"/>
      <c r="J519" s="833"/>
      <c r="K519" s="826"/>
      <c r="L519" s="354"/>
      <c r="M519" s="240"/>
      <c r="N519" s="241"/>
      <c r="O519" s="240"/>
      <c r="P519" s="241"/>
      <c r="Q519" s="240"/>
      <c r="R519" s="241"/>
      <c r="S519" s="824"/>
      <c r="T519" s="825"/>
      <c r="U519" s="825"/>
      <c r="V519" s="826"/>
    </row>
    <row r="520" spans="1:22" ht="129.94999999999999" customHeight="1" thickBot="1" x14ac:dyDescent="0.35">
      <c r="A520" s="271">
        <v>8</v>
      </c>
      <c r="B520" s="248"/>
      <c r="C520" s="241"/>
      <c r="D520" s="248"/>
      <c r="E520" s="241"/>
      <c r="F520" s="240"/>
      <c r="G520" s="241"/>
      <c r="H520" s="824"/>
      <c r="I520" s="833"/>
      <c r="J520" s="833"/>
      <c r="K520" s="826"/>
      <c r="L520" s="354"/>
      <c r="M520" s="240"/>
      <c r="N520" s="241"/>
      <c r="O520" s="240"/>
      <c r="P520" s="241"/>
      <c r="Q520" s="240"/>
      <c r="R520" s="241"/>
      <c r="S520" s="824"/>
      <c r="T520" s="825"/>
      <c r="U520" s="825"/>
      <c r="V520" s="826"/>
    </row>
    <row r="521" spans="1:22" ht="129.94999999999999" customHeight="1" thickBot="1" x14ac:dyDescent="0.35">
      <c r="A521" s="271">
        <v>9</v>
      </c>
      <c r="B521" s="248"/>
      <c r="C521" s="241"/>
      <c r="D521" s="248"/>
      <c r="E521" s="241"/>
      <c r="F521" s="240"/>
      <c r="G521" s="241"/>
      <c r="H521" s="824"/>
      <c r="I521" s="833"/>
      <c r="J521" s="833"/>
      <c r="K521" s="826"/>
      <c r="L521" s="354"/>
      <c r="M521" s="240"/>
      <c r="N521" s="241"/>
      <c r="O521" s="240"/>
      <c r="P521" s="241"/>
      <c r="Q521" s="240"/>
      <c r="R521" s="241"/>
      <c r="S521" s="824"/>
      <c r="T521" s="825"/>
      <c r="U521" s="825"/>
      <c r="V521" s="826"/>
    </row>
    <row r="522" spans="1:22" ht="129.94999999999999" customHeight="1" thickBot="1" x14ac:dyDescent="0.35">
      <c r="A522" s="271">
        <v>10</v>
      </c>
      <c r="B522" s="240"/>
      <c r="C522" s="241"/>
      <c r="D522" s="240"/>
      <c r="E522" s="241"/>
      <c r="F522" s="240"/>
      <c r="G522" s="241"/>
      <c r="H522" s="824"/>
      <c r="I522" s="833"/>
      <c r="J522" s="833"/>
      <c r="K522" s="826"/>
      <c r="L522" s="354"/>
      <c r="M522" s="240"/>
      <c r="N522" s="241"/>
      <c r="O522" s="240"/>
      <c r="P522" s="241"/>
      <c r="Q522" s="240"/>
      <c r="R522" s="241"/>
      <c r="S522" s="824"/>
      <c r="T522" s="825"/>
      <c r="U522" s="825"/>
      <c r="V522" s="826"/>
    </row>
    <row r="523" spans="1:22" ht="129.94999999999999" customHeight="1" thickBot="1" x14ac:dyDescent="0.35">
      <c r="A523" s="271">
        <v>11</v>
      </c>
      <c r="B523" s="240"/>
      <c r="C523" s="241"/>
      <c r="D523" s="240"/>
      <c r="E523" s="241"/>
      <c r="F523" s="240"/>
      <c r="G523" s="241"/>
      <c r="H523" s="827"/>
      <c r="I523" s="828"/>
      <c r="J523" s="828"/>
      <c r="K523" s="829"/>
      <c r="L523" s="354"/>
      <c r="M523" s="240"/>
      <c r="N523" s="241"/>
      <c r="O523" s="240"/>
      <c r="P523" s="241"/>
      <c r="Q523" s="240"/>
      <c r="R523" s="241"/>
      <c r="S523" s="827"/>
      <c r="T523" s="828"/>
      <c r="U523" s="828"/>
      <c r="V523" s="829"/>
    </row>
    <row r="524" spans="1:22" ht="129.94999999999999" customHeight="1" thickBot="1" x14ac:dyDescent="0.35">
      <c r="A524" s="271">
        <v>12</v>
      </c>
      <c r="B524" s="240"/>
      <c r="C524" s="241"/>
      <c r="D524" s="240"/>
      <c r="E524" s="241"/>
      <c r="F524" s="240"/>
      <c r="G524" s="241"/>
      <c r="H524" s="240"/>
      <c r="I524" s="241"/>
      <c r="J524" s="240"/>
      <c r="K524" s="241"/>
      <c r="L524" s="354"/>
      <c r="M524" s="240"/>
      <c r="N524" s="241"/>
      <c r="O524" s="240"/>
      <c r="P524" s="241"/>
      <c r="Q524" s="240"/>
      <c r="R524" s="241"/>
      <c r="S524" s="240"/>
      <c r="T524" s="241"/>
      <c r="U524" s="240"/>
      <c r="V524" s="241"/>
    </row>
    <row r="525" spans="1:22" ht="129.94999999999999" customHeight="1" thickBot="1" x14ac:dyDescent="0.35">
      <c r="A525" s="271">
        <v>13</v>
      </c>
      <c r="B525" s="240"/>
      <c r="C525" s="241"/>
      <c r="D525" s="240"/>
      <c r="E525" s="241"/>
      <c r="F525" s="240"/>
      <c r="G525" s="241"/>
      <c r="H525" s="240"/>
      <c r="I525" s="241"/>
      <c r="J525" s="240"/>
      <c r="K525" s="241"/>
      <c r="L525" s="354"/>
      <c r="M525" s="240"/>
      <c r="N525" s="241"/>
      <c r="O525" s="240"/>
      <c r="P525" s="241"/>
      <c r="Q525" s="240"/>
      <c r="R525" s="241"/>
      <c r="S525" s="240"/>
      <c r="T525" s="241"/>
      <c r="U525" s="240"/>
      <c r="V525" s="241"/>
    </row>
    <row r="526" spans="1:22" ht="129.94999999999999" customHeight="1" thickBot="1" x14ac:dyDescent="0.35">
      <c r="A526" s="271">
        <v>14</v>
      </c>
      <c r="B526" s="240"/>
      <c r="C526" s="241"/>
      <c r="D526" s="240"/>
      <c r="E526" s="241"/>
      <c r="F526" s="240"/>
      <c r="G526" s="241"/>
      <c r="H526" s="240"/>
      <c r="I526" s="241"/>
      <c r="J526" s="240"/>
      <c r="K526" s="241"/>
      <c r="L526" s="354"/>
      <c r="M526" s="240"/>
      <c r="N526" s="241"/>
      <c r="O526" s="240"/>
      <c r="P526" s="241"/>
      <c r="Q526" s="240"/>
      <c r="R526" s="241"/>
      <c r="S526" s="240"/>
      <c r="T526" s="241"/>
      <c r="U526" s="240"/>
      <c r="V526" s="241"/>
    </row>
    <row r="527" spans="1:22" ht="129.94999999999999" customHeight="1" thickBot="1" x14ac:dyDescent="0.35">
      <c r="A527" s="271">
        <v>15</v>
      </c>
      <c r="B527" s="240"/>
      <c r="C527" s="241"/>
      <c r="D527" s="240"/>
      <c r="E527" s="241"/>
      <c r="F527" s="240"/>
      <c r="G527" s="241"/>
      <c r="H527" s="240"/>
      <c r="I527" s="241"/>
      <c r="J527" s="240"/>
      <c r="K527" s="241"/>
      <c r="L527" s="354"/>
      <c r="M527" s="240"/>
      <c r="N527" s="241"/>
      <c r="O527" s="240"/>
      <c r="P527" s="241"/>
      <c r="Q527" s="240"/>
      <c r="R527" s="241"/>
      <c r="S527" s="240"/>
      <c r="T527" s="241"/>
      <c r="U527" s="240"/>
      <c r="V527" s="241"/>
    </row>
    <row r="528" spans="1:22" ht="129.94999999999999" customHeight="1" thickBot="1" x14ac:dyDescent="0.35">
      <c r="A528" s="271">
        <v>16</v>
      </c>
      <c r="B528" s="240"/>
      <c r="C528" s="241"/>
      <c r="D528" s="240"/>
      <c r="E528" s="241"/>
      <c r="F528" s="240"/>
      <c r="G528" s="241"/>
      <c r="H528" s="240"/>
      <c r="I528" s="241"/>
      <c r="J528" s="240"/>
      <c r="K528" s="241"/>
      <c r="L528" s="354"/>
      <c r="M528" s="240"/>
      <c r="N528" s="241"/>
      <c r="O528" s="240"/>
      <c r="P528" s="241"/>
      <c r="Q528" s="240"/>
      <c r="R528" s="241"/>
      <c r="S528" s="240"/>
      <c r="T528" s="241"/>
      <c r="U528" s="240"/>
      <c r="V528" s="241"/>
    </row>
    <row r="529" spans="1:22" ht="129.94999999999999" customHeight="1" thickBot="1" x14ac:dyDescent="0.35">
      <c r="A529" s="271">
        <v>17</v>
      </c>
      <c r="B529" s="240"/>
      <c r="C529" s="241"/>
      <c r="D529" s="240"/>
      <c r="E529" s="241"/>
      <c r="F529" s="240"/>
      <c r="G529" s="241"/>
      <c r="H529" s="240"/>
      <c r="I529" s="241"/>
      <c r="J529" s="240"/>
      <c r="K529" s="241"/>
      <c r="L529" s="354"/>
      <c r="M529" s="240"/>
      <c r="N529" s="241"/>
      <c r="O529" s="240"/>
      <c r="P529" s="241"/>
      <c r="Q529" s="240"/>
      <c r="R529" s="241"/>
      <c r="S529" s="240"/>
      <c r="T529" s="241"/>
      <c r="U529" s="240"/>
      <c r="V529" s="241"/>
    </row>
    <row r="530" spans="1:22" ht="129.94999999999999" customHeight="1" thickBot="1" x14ac:dyDescent="0.35">
      <c r="A530" s="271">
        <v>18</v>
      </c>
      <c r="B530" s="240"/>
      <c r="C530" s="241"/>
      <c r="D530" s="240"/>
      <c r="E530" s="241" t="s">
        <v>222</v>
      </c>
      <c r="F530" s="240"/>
      <c r="G530" s="241"/>
      <c r="H530" s="240"/>
      <c r="I530" s="241"/>
      <c r="J530" s="240"/>
      <c r="K530" s="241"/>
      <c r="L530" s="354"/>
      <c r="M530" s="240"/>
      <c r="N530" s="241"/>
      <c r="O530" s="240"/>
      <c r="P530" s="241"/>
      <c r="Q530" s="240"/>
      <c r="R530" s="241"/>
      <c r="S530" s="240"/>
      <c r="T530" s="241"/>
      <c r="U530" s="240"/>
      <c r="V530" s="241"/>
    </row>
    <row r="531" spans="1:22" ht="129.94999999999999" customHeight="1" thickBot="1" x14ac:dyDescent="0.35">
      <c r="A531" s="271">
        <v>19</v>
      </c>
      <c r="B531" s="240"/>
      <c r="C531" s="241"/>
      <c r="D531" s="240"/>
      <c r="E531" s="241"/>
      <c r="F531" s="240"/>
      <c r="G531" s="241"/>
      <c r="H531" s="240"/>
      <c r="I531" s="241"/>
      <c r="J531" s="240"/>
      <c r="K531" s="241"/>
      <c r="L531" s="354"/>
      <c r="M531" s="240"/>
      <c r="N531" s="241"/>
      <c r="O531" s="240"/>
      <c r="P531" s="241"/>
      <c r="Q531" s="240"/>
      <c r="R531" s="241"/>
      <c r="S531" s="240"/>
      <c r="T531" s="241"/>
      <c r="U531" s="240"/>
      <c r="V531" s="241"/>
    </row>
    <row r="532" spans="1:22" ht="129.94999999999999" customHeight="1" thickBot="1" x14ac:dyDescent="0.35">
      <c r="A532" s="271">
        <v>20</v>
      </c>
      <c r="B532" s="240"/>
      <c r="C532" s="241"/>
      <c r="D532" s="240"/>
      <c r="E532" s="241"/>
      <c r="F532" s="240"/>
      <c r="G532" s="241"/>
      <c r="H532" s="240"/>
      <c r="I532" s="241"/>
      <c r="J532" s="240"/>
      <c r="K532" s="241"/>
      <c r="L532" s="354"/>
      <c r="M532" s="240"/>
      <c r="N532" s="241"/>
      <c r="O532" s="240"/>
      <c r="P532" s="241"/>
      <c r="Q532" s="240"/>
      <c r="R532" s="241"/>
      <c r="S532" s="240"/>
      <c r="T532" s="241"/>
      <c r="U532" s="240"/>
      <c r="V532" s="241"/>
    </row>
    <row r="533" spans="1:22" ht="129.94999999999999" customHeight="1" thickBot="1" x14ac:dyDescent="0.35">
      <c r="A533" s="271">
        <v>21</v>
      </c>
      <c r="B533" s="242"/>
      <c r="C533" s="243"/>
      <c r="D533" s="242"/>
      <c r="E533" s="243"/>
      <c r="F533" s="242"/>
      <c r="G533" s="243"/>
      <c r="H533" s="242"/>
      <c r="I533" s="243"/>
      <c r="J533" s="242"/>
      <c r="K533" s="243"/>
      <c r="L533" s="354"/>
      <c r="M533" s="242"/>
      <c r="N533" s="243"/>
      <c r="O533" s="242"/>
      <c r="P533" s="243"/>
      <c r="Q533" s="242"/>
      <c r="R533" s="243"/>
      <c r="S533" s="242"/>
      <c r="T533" s="243"/>
      <c r="U533" s="242"/>
      <c r="V533" s="243"/>
    </row>
    <row r="534" spans="1:22" ht="129.94999999999999" customHeight="1" thickBot="1" x14ac:dyDescent="0.35">
      <c r="A534" s="304"/>
      <c r="B534" s="786" t="s">
        <v>619</v>
      </c>
      <c r="C534" s="787"/>
      <c r="D534" s="787"/>
      <c r="E534" s="787"/>
      <c r="F534" s="787"/>
      <c r="G534" s="787"/>
      <c r="H534" s="787"/>
      <c r="I534" s="787"/>
      <c r="J534" s="787"/>
      <c r="K534" s="788"/>
      <c r="L534" s="354"/>
      <c r="M534" s="787" t="s">
        <v>619</v>
      </c>
      <c r="N534" s="787"/>
      <c r="O534" s="787"/>
      <c r="P534" s="787"/>
      <c r="Q534" s="787"/>
      <c r="R534" s="787"/>
      <c r="S534" s="787"/>
      <c r="T534" s="787"/>
      <c r="U534" s="787"/>
      <c r="V534" s="787"/>
    </row>
    <row r="535" spans="1:22" ht="129.94999999999999" customHeight="1" thickBot="1" x14ac:dyDescent="0.35">
      <c r="A535" s="270" t="s">
        <v>394</v>
      </c>
      <c r="B535" s="786" t="s">
        <v>74</v>
      </c>
      <c r="C535" s="788"/>
      <c r="D535" s="786" t="s">
        <v>25</v>
      </c>
      <c r="E535" s="788"/>
      <c r="F535" s="799"/>
      <c r="G535" s="799"/>
      <c r="H535" s="799"/>
      <c r="I535" s="799"/>
      <c r="J535" s="799"/>
      <c r="K535" s="799"/>
      <c r="L535" s="354"/>
      <c r="M535" s="786" t="s">
        <v>74</v>
      </c>
      <c r="N535" s="788"/>
      <c r="O535" s="786" t="s">
        <v>25</v>
      </c>
      <c r="P535" s="788"/>
      <c r="Q535" s="329"/>
      <c r="R535" s="329"/>
      <c r="S535" s="329"/>
      <c r="T535" s="329"/>
      <c r="U535" s="329"/>
      <c r="V535" s="329"/>
    </row>
    <row r="536" spans="1:22" ht="129.94999999999999" customHeight="1" thickBot="1" x14ac:dyDescent="0.35">
      <c r="A536" s="271">
        <v>1</v>
      </c>
      <c r="B536" s="289">
        <v>0.27916666666666667</v>
      </c>
      <c r="C536" s="237"/>
      <c r="D536" s="289">
        <v>0.27291666666666664</v>
      </c>
      <c r="E536" s="237"/>
      <c r="F536" s="236"/>
      <c r="G536" s="237"/>
      <c r="H536" s="830" t="s">
        <v>496</v>
      </c>
      <c r="I536" s="831"/>
      <c r="J536" s="831"/>
      <c r="K536" s="832"/>
      <c r="L536" s="354"/>
      <c r="M536" s="309">
        <v>0.27847222222222223</v>
      </c>
      <c r="N536" s="310"/>
      <c r="O536" s="272">
        <v>0.42291666666666666</v>
      </c>
      <c r="P536" s="237"/>
      <c r="Q536" s="236"/>
      <c r="R536" s="237"/>
      <c r="S536" s="821" t="s">
        <v>497</v>
      </c>
      <c r="T536" s="822"/>
      <c r="U536" s="822"/>
      <c r="V536" s="823"/>
    </row>
    <row r="537" spans="1:22" ht="129.94999999999999" customHeight="1" thickBot="1" x14ac:dyDescent="0.35">
      <c r="A537" s="271">
        <v>2</v>
      </c>
      <c r="B537" s="248">
        <v>0.47013888888888888</v>
      </c>
      <c r="C537" s="241"/>
      <c r="D537" s="248">
        <v>0.46736111111111112</v>
      </c>
      <c r="E537" s="241"/>
      <c r="F537" s="240"/>
      <c r="G537" s="241"/>
      <c r="H537" s="824"/>
      <c r="I537" s="833"/>
      <c r="J537" s="833"/>
      <c r="K537" s="826"/>
      <c r="L537" s="354"/>
      <c r="M537" s="248">
        <v>0.4381944444444445</v>
      </c>
      <c r="N537" s="241"/>
      <c r="O537" s="248">
        <v>0.60347222222222219</v>
      </c>
      <c r="P537" s="241"/>
      <c r="Q537" s="240"/>
      <c r="R537" s="241"/>
      <c r="S537" s="824"/>
      <c r="T537" s="825"/>
      <c r="U537" s="825"/>
      <c r="V537" s="826"/>
    </row>
    <row r="538" spans="1:22" ht="129.94999999999999" customHeight="1" thickBot="1" x14ac:dyDescent="0.35">
      <c r="A538" s="271">
        <v>3</v>
      </c>
      <c r="B538" s="248">
        <v>0.59513888888888888</v>
      </c>
      <c r="C538" s="241"/>
      <c r="D538" s="248">
        <v>0.59236111111111112</v>
      </c>
      <c r="E538" s="241"/>
      <c r="F538" s="240"/>
      <c r="G538" s="241"/>
      <c r="H538" s="824"/>
      <c r="I538" s="833"/>
      <c r="J538" s="833"/>
      <c r="K538" s="826"/>
      <c r="L538" s="354"/>
      <c r="M538" s="248">
        <v>0.61875000000000002</v>
      </c>
      <c r="N538" s="241"/>
      <c r="O538" s="240"/>
      <c r="P538" s="241"/>
      <c r="Q538" s="240"/>
      <c r="R538" s="241"/>
      <c r="S538" s="824"/>
      <c r="T538" s="825"/>
      <c r="U538" s="825"/>
      <c r="V538" s="826"/>
    </row>
    <row r="539" spans="1:22" ht="129.94999999999999" customHeight="1" thickBot="1" x14ac:dyDescent="0.35">
      <c r="A539" s="271">
        <v>4</v>
      </c>
      <c r="B539" s="248">
        <v>0.72013888888888899</v>
      </c>
      <c r="C539" s="241"/>
      <c r="D539" s="248">
        <v>0.71736111111111101</v>
      </c>
      <c r="E539" s="241"/>
      <c r="F539" s="240"/>
      <c r="G539" s="241"/>
      <c r="H539" s="824"/>
      <c r="I539" s="833"/>
      <c r="J539" s="833"/>
      <c r="K539" s="826"/>
      <c r="L539" s="354"/>
      <c r="M539" s="240"/>
      <c r="N539" s="241"/>
      <c r="O539" s="240"/>
      <c r="P539" s="241"/>
      <c r="Q539" s="240"/>
      <c r="R539" s="241"/>
      <c r="S539" s="824"/>
      <c r="T539" s="825"/>
      <c r="U539" s="825"/>
      <c r="V539" s="826"/>
    </row>
    <row r="540" spans="1:22" ht="129.94999999999999" customHeight="1" thickBot="1" x14ac:dyDescent="0.35">
      <c r="A540" s="271">
        <v>5</v>
      </c>
      <c r="B540" s="240"/>
      <c r="C540" s="241"/>
      <c r="D540" s="240"/>
      <c r="E540" s="241"/>
      <c r="F540" s="240"/>
      <c r="G540" s="241"/>
      <c r="H540" s="824"/>
      <c r="I540" s="833"/>
      <c r="J540" s="833"/>
      <c r="K540" s="826"/>
      <c r="L540" s="354"/>
      <c r="M540" s="240"/>
      <c r="N540" s="241"/>
      <c r="O540" s="240"/>
      <c r="P540" s="241"/>
      <c r="Q540" s="240"/>
      <c r="R540" s="241"/>
      <c r="S540" s="824"/>
      <c r="T540" s="825"/>
      <c r="U540" s="825"/>
      <c r="V540" s="826"/>
    </row>
    <row r="541" spans="1:22" ht="129.94999999999999" customHeight="1" thickBot="1" x14ac:dyDescent="0.35">
      <c r="A541" s="271">
        <v>6</v>
      </c>
      <c r="B541" s="244"/>
      <c r="C541" s="241"/>
      <c r="D541" s="248"/>
      <c r="E541" s="241"/>
      <c r="F541" s="240"/>
      <c r="G541" s="241"/>
      <c r="H541" s="824"/>
      <c r="I541" s="833"/>
      <c r="J541" s="833"/>
      <c r="K541" s="826"/>
      <c r="L541" s="354"/>
      <c r="M541" s="240"/>
      <c r="N541" s="241"/>
      <c r="O541" s="240"/>
      <c r="P541" s="241"/>
      <c r="Q541" s="240"/>
      <c r="R541" s="241"/>
      <c r="S541" s="824"/>
      <c r="T541" s="825"/>
      <c r="U541" s="825"/>
      <c r="V541" s="826"/>
    </row>
    <row r="542" spans="1:22" ht="129.94999999999999" customHeight="1" thickBot="1" x14ac:dyDescent="0.35">
      <c r="A542" s="271">
        <v>7</v>
      </c>
      <c r="B542" s="248"/>
      <c r="C542" s="241"/>
      <c r="D542" s="248"/>
      <c r="E542" s="241"/>
      <c r="F542" s="240"/>
      <c r="G542" s="241"/>
      <c r="H542" s="824"/>
      <c r="I542" s="833"/>
      <c r="J542" s="833"/>
      <c r="K542" s="826"/>
      <c r="L542" s="354"/>
      <c r="M542" s="240"/>
      <c r="N542" s="241"/>
      <c r="O542" s="240"/>
      <c r="P542" s="241"/>
      <c r="Q542" s="240"/>
      <c r="R542" s="241"/>
      <c r="S542" s="824"/>
      <c r="T542" s="825"/>
      <c r="U542" s="825"/>
      <c r="V542" s="826"/>
    </row>
    <row r="543" spans="1:22" ht="129.94999999999999" customHeight="1" thickBot="1" x14ac:dyDescent="0.35">
      <c r="A543" s="271">
        <v>8</v>
      </c>
      <c r="B543" s="248"/>
      <c r="C543" s="241"/>
      <c r="D543" s="248"/>
      <c r="E543" s="241"/>
      <c r="F543" s="240"/>
      <c r="G543" s="241"/>
      <c r="H543" s="824"/>
      <c r="I543" s="833"/>
      <c r="J543" s="833"/>
      <c r="K543" s="826"/>
      <c r="L543" s="354"/>
      <c r="M543" s="240"/>
      <c r="N543" s="241"/>
      <c r="O543" s="240"/>
      <c r="P543" s="241"/>
      <c r="Q543" s="240"/>
      <c r="R543" s="241"/>
      <c r="S543" s="824"/>
      <c r="T543" s="825"/>
      <c r="U543" s="825"/>
      <c r="V543" s="826"/>
    </row>
    <row r="544" spans="1:22" ht="129.94999999999999" customHeight="1" thickBot="1" x14ac:dyDescent="0.35">
      <c r="A544" s="271">
        <v>9</v>
      </c>
      <c r="B544" s="248"/>
      <c r="C544" s="241"/>
      <c r="D544" s="248"/>
      <c r="E544" s="241"/>
      <c r="F544" s="240"/>
      <c r="G544" s="241"/>
      <c r="H544" s="824"/>
      <c r="I544" s="833"/>
      <c r="J544" s="833"/>
      <c r="K544" s="826"/>
      <c r="L544" s="354"/>
      <c r="M544" s="240"/>
      <c r="N544" s="241"/>
      <c r="O544" s="240"/>
      <c r="P544" s="241"/>
      <c r="Q544" s="240"/>
      <c r="R544" s="241"/>
      <c r="S544" s="824"/>
      <c r="T544" s="825"/>
      <c r="U544" s="825"/>
      <c r="V544" s="826"/>
    </row>
    <row r="545" spans="1:22" ht="129.94999999999999" customHeight="1" thickBot="1" x14ac:dyDescent="0.35">
      <c r="A545" s="271">
        <v>10</v>
      </c>
      <c r="B545" s="240"/>
      <c r="C545" s="241"/>
      <c r="D545" s="240"/>
      <c r="E545" s="241"/>
      <c r="F545" s="240"/>
      <c r="G545" s="241"/>
      <c r="H545" s="824"/>
      <c r="I545" s="833"/>
      <c r="J545" s="833"/>
      <c r="K545" s="826"/>
      <c r="L545" s="354"/>
      <c r="M545" s="240"/>
      <c r="N545" s="241"/>
      <c r="O545" s="240"/>
      <c r="P545" s="241"/>
      <c r="Q545" s="240"/>
      <c r="R545" s="241"/>
      <c r="S545" s="824"/>
      <c r="T545" s="825"/>
      <c r="U545" s="825"/>
      <c r="V545" s="826"/>
    </row>
    <row r="546" spans="1:22" ht="129.94999999999999" customHeight="1" thickBot="1" x14ac:dyDescent="0.35">
      <c r="A546" s="271">
        <v>11</v>
      </c>
      <c r="B546" s="240"/>
      <c r="C546" s="241"/>
      <c r="D546" s="240"/>
      <c r="E546" s="241"/>
      <c r="F546" s="240"/>
      <c r="G546" s="241"/>
      <c r="H546" s="827"/>
      <c r="I546" s="828"/>
      <c r="J546" s="828"/>
      <c r="K546" s="829"/>
      <c r="L546" s="354"/>
      <c r="M546" s="240"/>
      <c r="N546" s="241"/>
      <c r="O546" s="240"/>
      <c r="P546" s="241"/>
      <c r="Q546" s="240"/>
      <c r="R546" s="241"/>
      <c r="S546" s="827"/>
      <c r="T546" s="828"/>
      <c r="U546" s="828"/>
      <c r="V546" s="829"/>
    </row>
    <row r="547" spans="1:22" ht="129.94999999999999" customHeight="1" thickBot="1" x14ac:dyDescent="0.35">
      <c r="A547" s="271">
        <v>12</v>
      </c>
      <c r="B547" s="240"/>
      <c r="C547" s="241"/>
      <c r="D547" s="240"/>
      <c r="E547" s="241"/>
      <c r="F547" s="240"/>
      <c r="G547" s="241"/>
      <c r="H547" s="240"/>
      <c r="I547" s="241"/>
      <c r="J547" s="240"/>
      <c r="K547" s="241"/>
      <c r="L547" s="354"/>
      <c r="M547" s="240"/>
      <c r="N547" s="241"/>
      <c r="O547" s="240"/>
      <c r="P547" s="241"/>
      <c r="Q547" s="240"/>
      <c r="R547" s="241"/>
      <c r="S547" s="240"/>
      <c r="T547" s="241"/>
      <c r="U547" s="240"/>
      <c r="V547" s="241"/>
    </row>
    <row r="548" spans="1:22" ht="129.94999999999999" customHeight="1" thickBot="1" x14ac:dyDescent="0.35">
      <c r="A548" s="271">
        <v>13</v>
      </c>
      <c r="B548" s="240"/>
      <c r="C548" s="241"/>
      <c r="D548" s="240"/>
      <c r="E548" s="241"/>
      <c r="F548" s="240"/>
      <c r="G548" s="241"/>
      <c r="H548" s="240"/>
      <c r="I548" s="241"/>
      <c r="J548" s="240"/>
      <c r="K548" s="241"/>
      <c r="L548" s="354"/>
      <c r="M548" s="240"/>
      <c r="N548" s="241"/>
      <c r="O548" s="240"/>
      <c r="P548" s="241"/>
      <c r="Q548" s="240"/>
      <c r="R548" s="241"/>
      <c r="S548" s="240"/>
      <c r="T548" s="241"/>
      <c r="U548" s="240"/>
      <c r="V548" s="241"/>
    </row>
    <row r="549" spans="1:22" ht="129.94999999999999" customHeight="1" thickBot="1" x14ac:dyDescent="0.35">
      <c r="A549" s="271">
        <v>14</v>
      </c>
      <c r="B549" s="240"/>
      <c r="C549" s="241"/>
      <c r="D549" s="240"/>
      <c r="E549" s="241"/>
      <c r="F549" s="240"/>
      <c r="G549" s="241"/>
      <c r="H549" s="240"/>
      <c r="I549" s="241"/>
      <c r="J549" s="240"/>
      <c r="K549" s="241"/>
      <c r="L549" s="354"/>
      <c r="M549" s="240"/>
      <c r="N549" s="241"/>
      <c r="O549" s="240"/>
      <c r="P549" s="241"/>
      <c r="Q549" s="240"/>
      <c r="R549" s="241"/>
      <c r="S549" s="240"/>
      <c r="T549" s="241"/>
      <c r="U549" s="240"/>
      <c r="V549" s="241"/>
    </row>
    <row r="550" spans="1:22" ht="129.94999999999999" customHeight="1" thickBot="1" x14ac:dyDescent="0.35">
      <c r="A550" s="271">
        <v>15</v>
      </c>
      <c r="B550" s="240"/>
      <c r="C550" s="241"/>
      <c r="D550" s="240"/>
      <c r="E550" s="241"/>
      <c r="F550" s="240"/>
      <c r="G550" s="241"/>
      <c r="H550" s="240"/>
      <c r="I550" s="241"/>
      <c r="J550" s="240"/>
      <c r="K550" s="241"/>
      <c r="L550" s="354"/>
      <c r="M550" s="240"/>
      <c r="N550" s="241"/>
      <c r="O550" s="240"/>
      <c r="P550" s="241"/>
      <c r="Q550" s="240"/>
      <c r="R550" s="241"/>
      <c r="S550" s="240"/>
      <c r="T550" s="241"/>
      <c r="U550" s="240"/>
      <c r="V550" s="241"/>
    </row>
    <row r="551" spans="1:22" ht="129.94999999999999" customHeight="1" thickBot="1" x14ac:dyDescent="0.35">
      <c r="A551" s="271">
        <v>16</v>
      </c>
      <c r="B551" s="240"/>
      <c r="C551" s="241"/>
      <c r="D551" s="240"/>
      <c r="E551" s="241"/>
      <c r="F551" s="240"/>
      <c r="G551" s="241"/>
      <c r="H551" s="240"/>
      <c r="I551" s="241"/>
      <c r="J551" s="240"/>
      <c r="K551" s="241"/>
      <c r="L551" s="354"/>
      <c r="M551" s="240"/>
      <c r="N551" s="241"/>
      <c r="O551" s="240"/>
      <c r="P551" s="241"/>
      <c r="Q551" s="240"/>
      <c r="R551" s="241"/>
      <c r="S551" s="240"/>
      <c r="T551" s="241"/>
      <c r="U551" s="240"/>
      <c r="V551" s="241"/>
    </row>
    <row r="552" spans="1:22" ht="129.94999999999999" customHeight="1" thickBot="1" x14ac:dyDescent="0.35">
      <c r="A552" s="271">
        <v>17</v>
      </c>
      <c r="B552" s="240"/>
      <c r="C552" s="241"/>
      <c r="D552" s="240"/>
      <c r="E552" s="241"/>
      <c r="F552" s="240"/>
      <c r="G552" s="241"/>
      <c r="H552" s="240"/>
      <c r="I552" s="241"/>
      <c r="J552" s="240"/>
      <c r="K552" s="241"/>
      <c r="L552" s="354"/>
      <c r="M552" s="240"/>
      <c r="N552" s="241"/>
      <c r="O552" s="240"/>
      <c r="P552" s="241"/>
      <c r="Q552" s="240"/>
      <c r="R552" s="241"/>
      <c r="S552" s="240"/>
      <c r="T552" s="241"/>
      <c r="U552" s="240"/>
      <c r="V552" s="241"/>
    </row>
    <row r="553" spans="1:22" ht="129.94999999999999" customHeight="1" thickBot="1" x14ac:dyDescent="0.35">
      <c r="A553" s="271">
        <v>18</v>
      </c>
      <c r="B553" s="240"/>
      <c r="C553" s="241"/>
      <c r="D553" s="240"/>
      <c r="E553" s="241"/>
      <c r="F553" s="240"/>
      <c r="G553" s="241"/>
      <c r="H553" s="240"/>
      <c r="I553" s="241"/>
      <c r="J553" s="240"/>
      <c r="K553" s="241"/>
      <c r="L553" s="354"/>
      <c r="M553" s="240"/>
      <c r="N553" s="241"/>
      <c r="O553" s="240"/>
      <c r="P553" s="241"/>
      <c r="Q553" s="240"/>
      <c r="R553" s="241"/>
      <c r="S553" s="240"/>
      <c r="T553" s="241"/>
      <c r="U553" s="240"/>
      <c r="V553" s="241"/>
    </row>
    <row r="554" spans="1:22" ht="129.94999999999999" customHeight="1" thickBot="1" x14ac:dyDescent="0.35">
      <c r="A554" s="271">
        <v>19</v>
      </c>
      <c r="B554" s="240"/>
      <c r="C554" s="241"/>
      <c r="D554" s="240"/>
      <c r="E554" s="241"/>
      <c r="F554" s="240"/>
      <c r="G554" s="241"/>
      <c r="H554" s="240"/>
      <c r="I554" s="241"/>
      <c r="J554" s="240"/>
      <c r="K554" s="241"/>
      <c r="L554" s="354"/>
      <c r="M554" s="240"/>
      <c r="N554" s="241"/>
      <c r="O554" s="240"/>
      <c r="P554" s="241"/>
      <c r="Q554" s="240"/>
      <c r="R554" s="241"/>
      <c r="S554" s="240"/>
      <c r="T554" s="241"/>
      <c r="U554" s="240"/>
      <c r="V554" s="241"/>
    </row>
    <row r="555" spans="1:22" ht="129.94999999999999" customHeight="1" thickBot="1" x14ac:dyDescent="0.35">
      <c r="A555" s="271">
        <v>20</v>
      </c>
      <c r="B555" s="240"/>
      <c r="C555" s="241"/>
      <c r="D555" s="240"/>
      <c r="E555" s="241"/>
      <c r="F555" s="240"/>
      <c r="G555" s="241"/>
      <c r="H555" s="240"/>
      <c r="I555" s="241"/>
      <c r="J555" s="240"/>
      <c r="K555" s="241"/>
      <c r="L555" s="354"/>
      <c r="M555" s="240"/>
      <c r="N555" s="241"/>
      <c r="O555" s="240"/>
      <c r="P555" s="241"/>
      <c r="Q555" s="240"/>
      <c r="R555" s="241"/>
      <c r="S555" s="240"/>
      <c r="T555" s="241"/>
      <c r="U555" s="240"/>
      <c r="V555" s="241"/>
    </row>
    <row r="556" spans="1:22" ht="129.94999999999999" customHeight="1" thickBot="1" x14ac:dyDescent="0.35">
      <c r="A556" s="271">
        <v>21</v>
      </c>
      <c r="B556" s="242"/>
      <c r="C556" s="243"/>
      <c r="D556" s="242"/>
      <c r="E556" s="243"/>
      <c r="F556" s="242"/>
      <c r="G556" s="243"/>
      <c r="H556" s="242"/>
      <c r="I556" s="243"/>
      <c r="J556" s="242"/>
      <c r="K556" s="243"/>
      <c r="L556" s="354"/>
      <c r="M556" s="242"/>
      <c r="N556" s="243"/>
      <c r="O556" s="242"/>
      <c r="P556" s="243"/>
      <c r="Q556" s="242"/>
      <c r="R556" s="243"/>
      <c r="S556" s="242"/>
      <c r="T556" s="243"/>
      <c r="U556" s="242"/>
      <c r="V556" s="243"/>
    </row>
    <row r="557" spans="1:22" ht="129.94999999999999" customHeight="1" thickBot="1" x14ac:dyDescent="0.35">
      <c r="A557" s="304"/>
      <c r="B557" s="786" t="s">
        <v>620</v>
      </c>
      <c r="C557" s="787"/>
      <c r="D557" s="787"/>
      <c r="E557" s="787"/>
      <c r="F557" s="787"/>
      <c r="G557" s="787"/>
      <c r="H557" s="787"/>
      <c r="I557" s="787"/>
      <c r="J557" s="787"/>
      <c r="K557" s="788"/>
      <c r="L557" s="354"/>
      <c r="M557" s="787" t="s">
        <v>620</v>
      </c>
      <c r="N557" s="787"/>
      <c r="O557" s="787"/>
      <c r="P557" s="787"/>
      <c r="Q557" s="787"/>
      <c r="R557" s="787"/>
      <c r="S557" s="787"/>
      <c r="T557" s="787"/>
      <c r="U557" s="787"/>
      <c r="V557" s="787"/>
    </row>
    <row r="558" spans="1:22" ht="129.94999999999999" customHeight="1" thickBot="1" x14ac:dyDescent="0.35">
      <c r="A558" s="270" t="s">
        <v>394</v>
      </c>
      <c r="B558" s="786" t="s">
        <v>74</v>
      </c>
      <c r="C558" s="788"/>
      <c r="D558" s="786" t="s">
        <v>25</v>
      </c>
      <c r="E558" s="788"/>
      <c r="F558" s="799"/>
      <c r="G558" s="799"/>
      <c r="H558" s="799"/>
      <c r="I558" s="799"/>
      <c r="J558" s="799"/>
      <c r="K558" s="799"/>
      <c r="L558" s="354"/>
      <c r="M558" s="786" t="s">
        <v>74</v>
      </c>
      <c r="N558" s="788"/>
      <c r="O558" s="786" t="s">
        <v>25</v>
      </c>
      <c r="P558" s="788"/>
      <c r="Q558" s="329"/>
      <c r="R558" s="329"/>
      <c r="S558" s="329"/>
      <c r="T558" s="329"/>
      <c r="U558" s="329"/>
      <c r="V558" s="329"/>
    </row>
    <row r="559" spans="1:22" ht="129.94999999999999" customHeight="1" thickBot="1" x14ac:dyDescent="0.35">
      <c r="A559" s="271">
        <v>1</v>
      </c>
      <c r="B559" s="289">
        <v>0.27847222222222223</v>
      </c>
      <c r="C559" s="237"/>
      <c r="D559" s="289">
        <v>0.27361111111111108</v>
      </c>
      <c r="E559" s="237"/>
      <c r="F559" s="236"/>
      <c r="G559" s="237"/>
      <c r="H559" s="830" t="s">
        <v>496</v>
      </c>
      <c r="I559" s="831"/>
      <c r="J559" s="831"/>
      <c r="K559" s="832"/>
      <c r="L559" s="354"/>
      <c r="M559" s="309">
        <v>0.27847222222222223</v>
      </c>
      <c r="N559" s="310"/>
      <c r="O559" s="272">
        <v>0.42291666666666666</v>
      </c>
      <c r="P559" s="237"/>
      <c r="Q559" s="236"/>
      <c r="R559" s="237"/>
      <c r="S559" s="821" t="s">
        <v>497</v>
      </c>
      <c r="T559" s="822"/>
      <c r="U559" s="822"/>
      <c r="V559" s="823"/>
    </row>
    <row r="560" spans="1:22" ht="129.94999999999999" customHeight="1" thickBot="1" x14ac:dyDescent="0.35">
      <c r="A560" s="271">
        <v>2</v>
      </c>
      <c r="B560" s="248">
        <v>0.4694444444444445</v>
      </c>
      <c r="C560" s="241"/>
      <c r="D560" s="248">
        <v>0.4680555555555555</v>
      </c>
      <c r="E560" s="241"/>
      <c r="F560" s="240"/>
      <c r="G560" s="241"/>
      <c r="H560" s="824"/>
      <c r="I560" s="833"/>
      <c r="J560" s="833"/>
      <c r="K560" s="826"/>
      <c r="L560" s="354"/>
      <c r="M560" s="248">
        <v>0.4381944444444445</v>
      </c>
      <c r="N560" s="241"/>
      <c r="O560" s="248">
        <v>0.60347222222222219</v>
      </c>
      <c r="P560" s="241"/>
      <c r="Q560" s="240"/>
      <c r="R560" s="241"/>
      <c r="S560" s="824"/>
      <c r="T560" s="825"/>
      <c r="U560" s="825"/>
      <c r="V560" s="826"/>
    </row>
    <row r="561" spans="1:22" ht="129.94999999999999" customHeight="1" thickBot="1" x14ac:dyDescent="0.35">
      <c r="A561" s="271">
        <v>3</v>
      </c>
      <c r="B561" s="248">
        <v>0.59444444444444444</v>
      </c>
      <c r="C561" s="241"/>
      <c r="D561" s="248">
        <v>0.59305555555555556</v>
      </c>
      <c r="E561" s="241"/>
      <c r="F561" s="240"/>
      <c r="G561" s="241"/>
      <c r="H561" s="824"/>
      <c r="I561" s="833"/>
      <c r="J561" s="833"/>
      <c r="K561" s="826"/>
      <c r="L561" s="354"/>
      <c r="M561" s="248">
        <v>0.61875000000000002</v>
      </c>
      <c r="N561" s="241"/>
      <c r="O561" s="240"/>
      <c r="P561" s="241"/>
      <c r="Q561" s="240"/>
      <c r="R561" s="241"/>
      <c r="S561" s="824"/>
      <c r="T561" s="825"/>
      <c r="U561" s="825"/>
      <c r="V561" s="826"/>
    </row>
    <row r="562" spans="1:22" ht="129.94999999999999" customHeight="1" thickBot="1" x14ac:dyDescent="0.35">
      <c r="A562" s="271">
        <v>4</v>
      </c>
      <c r="B562" s="248">
        <v>0.71944444444444444</v>
      </c>
      <c r="C562" s="241"/>
      <c r="D562" s="248">
        <v>0.71805555555555556</v>
      </c>
      <c r="E562" s="241"/>
      <c r="F562" s="240"/>
      <c r="G562" s="241"/>
      <c r="H562" s="824"/>
      <c r="I562" s="833"/>
      <c r="J562" s="833"/>
      <c r="K562" s="826"/>
      <c r="L562" s="354"/>
      <c r="M562" s="240"/>
      <c r="N562" s="241"/>
      <c r="O562" s="240"/>
      <c r="P562" s="241"/>
      <c r="Q562" s="240"/>
      <c r="R562" s="241"/>
      <c r="S562" s="824"/>
      <c r="T562" s="825"/>
      <c r="U562" s="825"/>
      <c r="V562" s="826"/>
    </row>
    <row r="563" spans="1:22" ht="129.94999999999999" customHeight="1" thickBot="1" x14ac:dyDescent="0.35">
      <c r="A563" s="271">
        <v>5</v>
      </c>
      <c r="B563" s="240"/>
      <c r="C563" s="241"/>
      <c r="D563" s="240"/>
      <c r="E563" s="241"/>
      <c r="F563" s="240"/>
      <c r="G563" s="241"/>
      <c r="H563" s="824"/>
      <c r="I563" s="833"/>
      <c r="J563" s="833"/>
      <c r="K563" s="826"/>
      <c r="L563" s="354"/>
      <c r="M563" s="240"/>
      <c r="N563" s="241"/>
      <c r="O563" s="240"/>
      <c r="P563" s="241"/>
      <c r="Q563" s="240"/>
      <c r="R563" s="241"/>
      <c r="S563" s="824"/>
      <c r="T563" s="825"/>
      <c r="U563" s="825"/>
      <c r="V563" s="826"/>
    </row>
    <row r="564" spans="1:22" ht="129.94999999999999" customHeight="1" thickBot="1" x14ac:dyDescent="0.35">
      <c r="A564" s="271">
        <v>6</v>
      </c>
      <c r="B564" s="244"/>
      <c r="C564" s="241"/>
      <c r="D564" s="248"/>
      <c r="E564" s="241"/>
      <c r="F564" s="240"/>
      <c r="G564" s="241"/>
      <c r="H564" s="824"/>
      <c r="I564" s="833"/>
      <c r="J564" s="833"/>
      <c r="K564" s="826"/>
      <c r="L564" s="354"/>
      <c r="M564" s="240"/>
      <c r="N564" s="241"/>
      <c r="O564" s="240"/>
      <c r="P564" s="241"/>
      <c r="Q564" s="240"/>
      <c r="R564" s="241"/>
      <c r="S564" s="824"/>
      <c r="T564" s="825"/>
      <c r="U564" s="825"/>
      <c r="V564" s="826"/>
    </row>
    <row r="565" spans="1:22" ht="129.94999999999999" customHeight="1" thickBot="1" x14ac:dyDescent="0.35">
      <c r="A565" s="271">
        <v>7</v>
      </c>
      <c r="B565" s="248"/>
      <c r="C565" s="241"/>
      <c r="D565" s="248"/>
      <c r="E565" s="241"/>
      <c r="F565" s="240"/>
      <c r="G565" s="241"/>
      <c r="H565" s="824"/>
      <c r="I565" s="833"/>
      <c r="J565" s="833"/>
      <c r="K565" s="826"/>
      <c r="L565" s="354"/>
      <c r="M565" s="240"/>
      <c r="N565" s="241"/>
      <c r="O565" s="240"/>
      <c r="P565" s="241"/>
      <c r="Q565" s="240"/>
      <c r="R565" s="241"/>
      <c r="S565" s="824"/>
      <c r="T565" s="825"/>
      <c r="U565" s="825"/>
      <c r="V565" s="826"/>
    </row>
    <row r="566" spans="1:22" ht="129.94999999999999" customHeight="1" thickBot="1" x14ac:dyDescent="0.35">
      <c r="A566" s="271">
        <v>8</v>
      </c>
      <c r="B566" s="248"/>
      <c r="C566" s="241"/>
      <c r="D566" s="248"/>
      <c r="E566" s="241"/>
      <c r="F566" s="240"/>
      <c r="G566" s="241"/>
      <c r="H566" s="824"/>
      <c r="I566" s="833"/>
      <c r="J566" s="833"/>
      <c r="K566" s="826"/>
      <c r="L566" s="354"/>
      <c r="M566" s="240"/>
      <c r="N566" s="241"/>
      <c r="O566" s="240"/>
      <c r="P566" s="241"/>
      <c r="Q566" s="240"/>
      <c r="R566" s="241"/>
      <c r="S566" s="824"/>
      <c r="T566" s="825"/>
      <c r="U566" s="825"/>
      <c r="V566" s="826"/>
    </row>
    <row r="567" spans="1:22" ht="129.94999999999999" customHeight="1" thickBot="1" x14ac:dyDescent="0.35">
      <c r="A567" s="271">
        <v>9</v>
      </c>
      <c r="B567" s="248"/>
      <c r="C567" s="241"/>
      <c r="D567" s="248"/>
      <c r="E567" s="241"/>
      <c r="F567" s="240"/>
      <c r="G567" s="241"/>
      <c r="H567" s="824"/>
      <c r="I567" s="833"/>
      <c r="J567" s="833"/>
      <c r="K567" s="826"/>
      <c r="L567" s="354"/>
      <c r="M567" s="240"/>
      <c r="N567" s="241"/>
      <c r="O567" s="240"/>
      <c r="P567" s="241"/>
      <c r="Q567" s="240"/>
      <c r="R567" s="241"/>
      <c r="S567" s="824"/>
      <c r="T567" s="825"/>
      <c r="U567" s="825"/>
      <c r="V567" s="826"/>
    </row>
    <row r="568" spans="1:22" ht="129.94999999999999" customHeight="1" thickBot="1" x14ac:dyDescent="0.35">
      <c r="A568" s="271">
        <v>10</v>
      </c>
      <c r="B568" s="240"/>
      <c r="C568" s="241"/>
      <c r="D568" s="240"/>
      <c r="E568" s="241"/>
      <c r="F568" s="240"/>
      <c r="G568" s="241"/>
      <c r="H568" s="824"/>
      <c r="I568" s="833"/>
      <c r="J568" s="833"/>
      <c r="K568" s="826"/>
      <c r="L568" s="354"/>
      <c r="M568" s="240"/>
      <c r="N568" s="241"/>
      <c r="O568" s="240"/>
      <c r="P568" s="241"/>
      <c r="Q568" s="240"/>
      <c r="R568" s="241"/>
      <c r="S568" s="824"/>
      <c r="T568" s="825"/>
      <c r="U568" s="825"/>
      <c r="V568" s="826"/>
    </row>
    <row r="569" spans="1:22" ht="129.94999999999999" customHeight="1" thickBot="1" x14ac:dyDescent="0.35">
      <c r="A569" s="271">
        <v>11</v>
      </c>
      <c r="B569" s="240"/>
      <c r="C569" s="241"/>
      <c r="D569" s="240"/>
      <c r="E569" s="241"/>
      <c r="F569" s="240"/>
      <c r="G569" s="241"/>
      <c r="H569" s="827"/>
      <c r="I569" s="828"/>
      <c r="J569" s="828"/>
      <c r="K569" s="829"/>
      <c r="L569" s="354"/>
      <c r="M569" s="240"/>
      <c r="N569" s="241"/>
      <c r="O569" s="240"/>
      <c r="P569" s="241"/>
      <c r="Q569" s="240"/>
      <c r="R569" s="241"/>
      <c r="S569" s="827"/>
      <c r="T569" s="828"/>
      <c r="U569" s="828"/>
      <c r="V569" s="829"/>
    </row>
    <row r="570" spans="1:22" ht="129.94999999999999" customHeight="1" thickBot="1" x14ac:dyDescent="0.35">
      <c r="A570" s="271">
        <v>12</v>
      </c>
      <c r="B570" s="240"/>
      <c r="C570" s="241"/>
      <c r="D570" s="240"/>
      <c r="E570" s="241"/>
      <c r="F570" s="240"/>
      <c r="G570" s="241"/>
      <c r="H570" s="240"/>
      <c r="I570" s="241"/>
      <c r="J570" s="240"/>
      <c r="K570" s="241"/>
      <c r="L570" s="354"/>
      <c r="M570" s="240"/>
      <c r="N570" s="241"/>
      <c r="O570" s="240"/>
      <c r="P570" s="241"/>
      <c r="Q570" s="240"/>
      <c r="R570" s="241"/>
      <c r="S570" s="240"/>
      <c r="T570" s="241"/>
      <c r="U570" s="240"/>
      <c r="V570" s="241"/>
    </row>
    <row r="571" spans="1:22" ht="129.94999999999999" customHeight="1" thickBot="1" x14ac:dyDescent="0.35">
      <c r="A571" s="271">
        <v>13</v>
      </c>
      <c r="B571" s="240"/>
      <c r="C571" s="241"/>
      <c r="D571" s="240"/>
      <c r="E571" s="241"/>
      <c r="F571" s="240"/>
      <c r="G571" s="241"/>
      <c r="H571" s="240"/>
      <c r="I571" s="241"/>
      <c r="J571" s="240"/>
      <c r="K571" s="241"/>
      <c r="L571" s="354"/>
      <c r="M571" s="240"/>
      <c r="N571" s="241"/>
      <c r="O571" s="240"/>
      <c r="P571" s="241"/>
      <c r="Q571" s="240"/>
      <c r="R571" s="241"/>
      <c r="S571" s="240"/>
      <c r="T571" s="241"/>
      <c r="U571" s="240"/>
      <c r="V571" s="241"/>
    </row>
    <row r="572" spans="1:22" ht="129.94999999999999" customHeight="1" thickBot="1" x14ac:dyDescent="0.35">
      <c r="A572" s="271">
        <v>14</v>
      </c>
      <c r="B572" s="240"/>
      <c r="C572" s="241"/>
      <c r="D572" s="240"/>
      <c r="E572" s="241"/>
      <c r="F572" s="240"/>
      <c r="G572" s="241"/>
      <c r="H572" s="240"/>
      <c r="I572" s="241"/>
      <c r="J572" s="240"/>
      <c r="K572" s="241"/>
      <c r="L572" s="354"/>
      <c r="M572" s="240"/>
      <c r="N572" s="241"/>
      <c r="O572" s="240"/>
      <c r="P572" s="241"/>
      <c r="Q572" s="240"/>
      <c r="R572" s="241"/>
      <c r="S572" s="240"/>
      <c r="T572" s="241"/>
      <c r="U572" s="240"/>
      <c r="V572" s="241"/>
    </row>
    <row r="573" spans="1:22" ht="129.94999999999999" customHeight="1" thickBot="1" x14ac:dyDescent="0.35">
      <c r="A573" s="271">
        <v>15</v>
      </c>
      <c r="B573" s="240"/>
      <c r="C573" s="241"/>
      <c r="D573" s="240"/>
      <c r="E573" s="241"/>
      <c r="F573" s="240"/>
      <c r="G573" s="241"/>
      <c r="H573" s="240"/>
      <c r="I573" s="241"/>
      <c r="J573" s="240"/>
      <c r="K573" s="241"/>
      <c r="L573" s="354"/>
      <c r="M573" s="240"/>
      <c r="N573" s="241"/>
      <c r="O573" s="240"/>
      <c r="P573" s="241"/>
      <c r="Q573" s="240"/>
      <c r="R573" s="241"/>
      <c r="S573" s="240"/>
      <c r="T573" s="241"/>
      <c r="U573" s="240"/>
      <c r="V573" s="241"/>
    </row>
    <row r="574" spans="1:22" ht="129.94999999999999" customHeight="1" thickBot="1" x14ac:dyDescent="0.35">
      <c r="A574" s="271">
        <v>16</v>
      </c>
      <c r="B574" s="240"/>
      <c r="C574" s="241"/>
      <c r="D574" s="240"/>
      <c r="E574" s="241"/>
      <c r="F574" s="240"/>
      <c r="G574" s="241"/>
      <c r="H574" s="240"/>
      <c r="I574" s="241"/>
      <c r="J574" s="240"/>
      <c r="K574" s="241"/>
      <c r="L574" s="354"/>
      <c r="M574" s="240"/>
      <c r="N574" s="241"/>
      <c r="O574" s="240"/>
      <c r="P574" s="241"/>
      <c r="Q574" s="240"/>
      <c r="R574" s="241"/>
      <c r="S574" s="240"/>
      <c r="T574" s="241"/>
      <c r="U574" s="240"/>
      <c r="V574" s="241"/>
    </row>
    <row r="575" spans="1:22" ht="129.94999999999999" customHeight="1" thickBot="1" x14ac:dyDescent="0.35">
      <c r="A575" s="271">
        <v>17</v>
      </c>
      <c r="B575" s="240"/>
      <c r="C575" s="241"/>
      <c r="D575" s="240"/>
      <c r="E575" s="241"/>
      <c r="F575" s="240"/>
      <c r="G575" s="241"/>
      <c r="H575" s="240"/>
      <c r="I575" s="241"/>
      <c r="J575" s="240"/>
      <c r="K575" s="241"/>
      <c r="L575" s="354"/>
      <c r="M575" s="240"/>
      <c r="N575" s="241"/>
      <c r="O575" s="240"/>
      <c r="P575" s="241"/>
      <c r="Q575" s="240"/>
      <c r="R575" s="241"/>
      <c r="S575" s="240"/>
      <c r="T575" s="241"/>
      <c r="U575" s="240"/>
      <c r="V575" s="241"/>
    </row>
    <row r="576" spans="1:22" ht="129.94999999999999" customHeight="1" thickBot="1" x14ac:dyDescent="0.35">
      <c r="A576" s="271">
        <v>18</v>
      </c>
      <c r="B576" s="240"/>
      <c r="C576" s="241"/>
      <c r="D576" s="240"/>
      <c r="E576" s="241"/>
      <c r="F576" s="240"/>
      <c r="G576" s="241"/>
      <c r="H576" s="240"/>
      <c r="I576" s="241"/>
      <c r="J576" s="240"/>
      <c r="K576" s="241"/>
      <c r="L576" s="354"/>
      <c r="M576" s="240"/>
      <c r="N576" s="241"/>
      <c r="O576" s="240"/>
      <c r="P576" s="241"/>
      <c r="Q576" s="240"/>
      <c r="R576" s="241"/>
      <c r="S576" s="240"/>
      <c r="T576" s="241"/>
      <c r="U576" s="240"/>
      <c r="V576" s="241"/>
    </row>
    <row r="577" spans="1:22" ht="129.94999999999999" customHeight="1" thickBot="1" x14ac:dyDescent="0.35">
      <c r="A577" s="271">
        <v>19</v>
      </c>
      <c r="B577" s="240"/>
      <c r="C577" s="241"/>
      <c r="D577" s="240"/>
      <c r="E577" s="241"/>
      <c r="F577" s="240"/>
      <c r="G577" s="241"/>
      <c r="H577" s="240"/>
      <c r="I577" s="241"/>
      <c r="J577" s="240"/>
      <c r="K577" s="241"/>
      <c r="L577" s="354"/>
      <c r="M577" s="240"/>
      <c r="N577" s="241"/>
      <c r="O577" s="240"/>
      <c r="P577" s="241"/>
      <c r="Q577" s="240"/>
      <c r="R577" s="241"/>
      <c r="S577" s="240"/>
      <c r="T577" s="241"/>
      <c r="U577" s="240"/>
      <c r="V577" s="241"/>
    </row>
    <row r="578" spans="1:22" ht="129.94999999999999" customHeight="1" thickBot="1" x14ac:dyDescent="0.35">
      <c r="A578" s="271">
        <v>20</v>
      </c>
      <c r="B578" s="240"/>
      <c r="C578" s="241"/>
      <c r="D578" s="240"/>
      <c r="E578" s="241"/>
      <c r="F578" s="240"/>
      <c r="G578" s="241"/>
      <c r="H578" s="240"/>
      <c r="I578" s="241"/>
      <c r="J578" s="240"/>
      <c r="K578" s="241"/>
      <c r="L578" s="354"/>
      <c r="M578" s="240"/>
      <c r="N578" s="241"/>
      <c r="O578" s="240"/>
      <c r="P578" s="241"/>
      <c r="Q578" s="240"/>
      <c r="R578" s="241"/>
      <c r="S578" s="240"/>
      <c r="T578" s="241"/>
      <c r="U578" s="240"/>
      <c r="V578" s="241"/>
    </row>
    <row r="579" spans="1:22" ht="129.94999999999999" customHeight="1" thickBot="1" x14ac:dyDescent="0.35">
      <c r="A579" s="271">
        <v>21</v>
      </c>
      <c r="B579" s="242"/>
      <c r="C579" s="243"/>
      <c r="D579" s="242"/>
      <c r="E579" s="243"/>
      <c r="F579" s="242"/>
      <c r="G579" s="243"/>
      <c r="H579" s="242"/>
      <c r="I579" s="243"/>
      <c r="J579" s="242"/>
      <c r="K579" s="243"/>
      <c r="L579" s="354"/>
      <c r="M579" s="242"/>
      <c r="N579" s="243"/>
      <c r="O579" s="242"/>
      <c r="P579" s="243"/>
      <c r="Q579" s="242"/>
      <c r="R579" s="243"/>
      <c r="S579" s="242"/>
      <c r="T579" s="243"/>
      <c r="U579" s="242"/>
      <c r="V579" s="243"/>
    </row>
    <row r="580" spans="1:22" ht="129.94999999999999" customHeight="1" thickBot="1" x14ac:dyDescent="0.35">
      <c r="A580" s="304"/>
      <c r="B580" s="786" t="s">
        <v>621</v>
      </c>
      <c r="C580" s="787"/>
      <c r="D580" s="787"/>
      <c r="E580" s="787"/>
      <c r="F580" s="787"/>
      <c r="G580" s="787"/>
      <c r="H580" s="787"/>
      <c r="I580" s="787"/>
      <c r="J580" s="787"/>
      <c r="K580" s="788"/>
      <c r="L580" s="354"/>
      <c r="M580" s="787" t="s">
        <v>622</v>
      </c>
      <c r="N580" s="787"/>
      <c r="O580" s="787"/>
      <c r="P580" s="787"/>
      <c r="Q580" s="787"/>
      <c r="R580" s="787"/>
      <c r="S580" s="787"/>
      <c r="T580" s="787"/>
      <c r="U580" s="787"/>
      <c r="V580" s="787"/>
    </row>
    <row r="581" spans="1:22" ht="129.94999999999999" customHeight="1" thickBot="1" x14ac:dyDescent="0.35">
      <c r="A581" s="270" t="s">
        <v>394</v>
      </c>
      <c r="B581" s="786" t="s">
        <v>401</v>
      </c>
      <c r="C581" s="788"/>
      <c r="D581" s="786"/>
      <c r="E581" s="788"/>
      <c r="F581" s="786"/>
      <c r="G581" s="788"/>
      <c r="H581" s="786"/>
      <c r="I581" s="788"/>
      <c r="J581" s="786"/>
      <c r="K581" s="788"/>
      <c r="L581" s="354"/>
      <c r="M581" s="786" t="s">
        <v>74</v>
      </c>
      <c r="N581" s="788"/>
      <c r="O581" s="355"/>
      <c r="P581" s="356"/>
      <c r="Q581" s="355"/>
      <c r="R581" s="356"/>
      <c r="S581" s="355"/>
      <c r="T581" s="356"/>
      <c r="U581" s="355"/>
      <c r="V581" s="356"/>
    </row>
    <row r="582" spans="1:22" ht="129.94999999999999" customHeight="1" thickBot="1" x14ac:dyDescent="0.35">
      <c r="A582" s="271">
        <v>1</v>
      </c>
      <c r="B582" s="289">
        <v>0.27777777777777779</v>
      </c>
      <c r="C582" s="357"/>
      <c r="D582" s="272"/>
      <c r="E582" s="237"/>
      <c r="F582" s="236"/>
      <c r="G582" s="237"/>
      <c r="H582" s="821" t="s">
        <v>496</v>
      </c>
      <c r="I582" s="822"/>
      <c r="J582" s="822"/>
      <c r="K582" s="823"/>
      <c r="L582" s="354"/>
      <c r="M582" s="309">
        <v>0.27777777777777779</v>
      </c>
      <c r="N582" s="310"/>
      <c r="O582" s="236"/>
      <c r="P582" s="237"/>
      <c r="Q582" s="236"/>
      <c r="R582" s="237"/>
      <c r="S582" s="821" t="s">
        <v>497</v>
      </c>
      <c r="T582" s="822"/>
      <c r="U582" s="822"/>
      <c r="V582" s="823"/>
    </row>
    <row r="583" spans="1:22" ht="129.94999999999999" customHeight="1" thickBot="1" x14ac:dyDescent="0.35">
      <c r="A583" s="271">
        <v>2</v>
      </c>
      <c r="B583" s="248">
        <v>0.46875</v>
      </c>
      <c r="C583" s="296"/>
      <c r="D583" s="248"/>
      <c r="E583" s="241"/>
      <c r="F583" s="240"/>
      <c r="G583" s="241"/>
      <c r="H583" s="824"/>
      <c r="I583" s="833"/>
      <c r="J583" s="833"/>
      <c r="K583" s="826"/>
      <c r="L583" s="354"/>
      <c r="M583" s="248">
        <v>0.4375</v>
      </c>
      <c r="N583" s="241"/>
      <c r="O583" s="240"/>
      <c r="P583" s="241"/>
      <c r="Q583" s="240"/>
      <c r="R583" s="241"/>
      <c r="S583" s="824"/>
      <c r="T583" s="825"/>
      <c r="U583" s="825"/>
      <c r="V583" s="826"/>
    </row>
    <row r="584" spans="1:22" ht="129.94999999999999" customHeight="1" thickBot="1" x14ac:dyDescent="0.35">
      <c r="A584" s="271">
        <v>3</v>
      </c>
      <c r="B584" s="248">
        <v>0.59375</v>
      </c>
      <c r="C584" s="296"/>
      <c r="D584" s="248"/>
      <c r="E584" s="241"/>
      <c r="F584" s="240"/>
      <c r="G584" s="241"/>
      <c r="H584" s="824"/>
      <c r="I584" s="833"/>
      <c r="J584" s="833"/>
      <c r="K584" s="826"/>
      <c r="L584" s="354"/>
      <c r="M584" s="248">
        <v>0.61805555555555558</v>
      </c>
      <c r="N584" s="241"/>
      <c r="O584" s="240"/>
      <c r="P584" s="241"/>
      <c r="Q584" s="240"/>
      <c r="R584" s="241"/>
      <c r="S584" s="824"/>
      <c r="T584" s="825"/>
      <c r="U584" s="825"/>
      <c r="V584" s="826"/>
    </row>
    <row r="585" spans="1:22" ht="129.94999999999999" customHeight="1" thickBot="1" x14ac:dyDescent="0.35">
      <c r="A585" s="271">
        <v>4</v>
      </c>
      <c r="B585" s="248">
        <v>0.71875</v>
      </c>
      <c r="C585" s="296"/>
      <c r="D585" s="248"/>
      <c r="E585" s="241"/>
      <c r="F585" s="240"/>
      <c r="G585" s="241"/>
      <c r="H585" s="824"/>
      <c r="I585" s="833"/>
      <c r="J585" s="833"/>
      <c r="K585" s="826"/>
      <c r="L585" s="354"/>
      <c r="M585" s="240"/>
      <c r="N585" s="241"/>
      <c r="O585" s="240"/>
      <c r="P585" s="241"/>
      <c r="Q585" s="240"/>
      <c r="R585" s="241"/>
      <c r="S585" s="824"/>
      <c r="T585" s="825"/>
      <c r="U585" s="825"/>
      <c r="V585" s="826"/>
    </row>
    <row r="586" spans="1:22" ht="129.94999999999999" customHeight="1" thickBot="1" x14ac:dyDescent="0.35">
      <c r="A586" s="271">
        <v>5</v>
      </c>
      <c r="B586" s="240"/>
      <c r="C586" s="241"/>
      <c r="D586" s="240"/>
      <c r="E586" s="241"/>
      <c r="F586" s="240"/>
      <c r="G586" s="241"/>
      <c r="H586" s="824"/>
      <c r="I586" s="833"/>
      <c r="J586" s="833"/>
      <c r="K586" s="826"/>
      <c r="L586" s="354"/>
      <c r="M586" s="240"/>
      <c r="N586" s="241"/>
      <c r="O586" s="240"/>
      <c r="P586" s="241"/>
      <c r="Q586" s="240"/>
      <c r="R586" s="241"/>
      <c r="S586" s="824"/>
      <c r="T586" s="825"/>
      <c r="U586" s="825"/>
      <c r="V586" s="826"/>
    </row>
    <row r="587" spans="1:22" ht="129.94999999999999" customHeight="1" thickBot="1" x14ac:dyDescent="0.35">
      <c r="A587" s="271">
        <v>6</v>
      </c>
      <c r="B587" s="240"/>
      <c r="C587" s="241"/>
      <c r="D587" s="240"/>
      <c r="E587" s="241"/>
      <c r="F587" s="240"/>
      <c r="G587" s="241"/>
      <c r="H587" s="824"/>
      <c r="I587" s="833"/>
      <c r="J587" s="833"/>
      <c r="K587" s="826"/>
      <c r="L587" s="354"/>
      <c r="M587" s="240"/>
      <c r="N587" s="241"/>
      <c r="O587" s="240"/>
      <c r="P587" s="241"/>
      <c r="Q587" s="240"/>
      <c r="R587" s="241"/>
      <c r="S587" s="824"/>
      <c r="T587" s="825"/>
      <c r="U587" s="825"/>
      <c r="V587" s="826"/>
    </row>
    <row r="588" spans="1:22" ht="129.94999999999999" customHeight="1" thickBot="1" x14ac:dyDescent="0.35">
      <c r="A588" s="271">
        <v>7</v>
      </c>
      <c r="B588" s="240"/>
      <c r="C588" s="241"/>
      <c r="D588" s="240"/>
      <c r="E588" s="241"/>
      <c r="F588" s="240"/>
      <c r="G588" s="241"/>
      <c r="H588" s="824"/>
      <c r="I588" s="833"/>
      <c r="J588" s="833"/>
      <c r="K588" s="826"/>
      <c r="L588" s="354"/>
      <c r="M588" s="240"/>
      <c r="N588" s="241"/>
      <c r="O588" s="240"/>
      <c r="P588" s="241"/>
      <c r="Q588" s="240"/>
      <c r="R588" s="241"/>
      <c r="S588" s="824"/>
      <c r="T588" s="825"/>
      <c r="U588" s="825"/>
      <c r="V588" s="826"/>
    </row>
    <row r="589" spans="1:22" ht="129.94999999999999" customHeight="1" thickBot="1" x14ac:dyDescent="0.35">
      <c r="A589" s="271">
        <v>8</v>
      </c>
      <c r="B589" s="240"/>
      <c r="C589" s="241"/>
      <c r="D589" s="240"/>
      <c r="E589" s="241"/>
      <c r="F589" s="240"/>
      <c r="G589" s="241"/>
      <c r="H589" s="824"/>
      <c r="I589" s="833"/>
      <c r="J589" s="833"/>
      <c r="K589" s="826"/>
      <c r="L589" s="354"/>
      <c r="M589" s="240"/>
      <c r="N589" s="241"/>
      <c r="O589" s="240"/>
      <c r="P589" s="241"/>
      <c r="Q589" s="240"/>
      <c r="R589" s="241"/>
      <c r="S589" s="824"/>
      <c r="T589" s="825"/>
      <c r="U589" s="825"/>
      <c r="V589" s="826"/>
    </row>
    <row r="590" spans="1:22" ht="129.94999999999999" customHeight="1" thickBot="1" x14ac:dyDescent="0.35">
      <c r="A590" s="271">
        <v>9</v>
      </c>
      <c r="B590" s="240"/>
      <c r="C590" s="241"/>
      <c r="D590" s="240"/>
      <c r="E590" s="241"/>
      <c r="F590" s="240"/>
      <c r="G590" s="241"/>
      <c r="H590" s="824"/>
      <c r="I590" s="833"/>
      <c r="J590" s="833"/>
      <c r="K590" s="826"/>
      <c r="L590" s="354"/>
      <c r="M590" s="240"/>
      <c r="N590" s="241"/>
      <c r="O590" s="240"/>
      <c r="P590" s="241"/>
      <c r="Q590" s="240"/>
      <c r="R590" s="241"/>
      <c r="S590" s="824"/>
      <c r="T590" s="825"/>
      <c r="U590" s="825"/>
      <c r="V590" s="826"/>
    </row>
    <row r="591" spans="1:22" ht="129.94999999999999" customHeight="1" thickBot="1" x14ac:dyDescent="0.35">
      <c r="A591" s="271">
        <v>10</v>
      </c>
      <c r="B591" s="240"/>
      <c r="C591" s="241"/>
      <c r="D591" s="240"/>
      <c r="E591" s="241"/>
      <c r="F591" s="240"/>
      <c r="G591" s="241"/>
      <c r="H591" s="824"/>
      <c r="I591" s="833"/>
      <c r="J591" s="833"/>
      <c r="K591" s="826"/>
      <c r="L591" s="354"/>
      <c r="M591" s="240"/>
      <c r="N591" s="241"/>
      <c r="O591" s="240"/>
      <c r="P591" s="241"/>
      <c r="Q591" s="240"/>
      <c r="R591" s="241"/>
      <c r="S591" s="824"/>
      <c r="T591" s="825"/>
      <c r="U591" s="825"/>
      <c r="V591" s="826"/>
    </row>
    <row r="592" spans="1:22" ht="129.94999999999999" customHeight="1" thickBot="1" x14ac:dyDescent="0.35">
      <c r="A592" s="271">
        <v>11</v>
      </c>
      <c r="B592" s="240"/>
      <c r="C592" s="241"/>
      <c r="D592" s="240"/>
      <c r="E592" s="241"/>
      <c r="F592" s="240"/>
      <c r="G592" s="241"/>
      <c r="H592" s="827"/>
      <c r="I592" s="828"/>
      <c r="J592" s="828"/>
      <c r="K592" s="829"/>
      <c r="L592" s="354"/>
      <c r="M592" s="240"/>
      <c r="N592" s="241"/>
      <c r="O592" s="240"/>
      <c r="P592" s="241"/>
      <c r="Q592" s="240"/>
      <c r="R592" s="241"/>
      <c r="S592" s="827"/>
      <c r="T592" s="828"/>
      <c r="U592" s="828"/>
      <c r="V592" s="829"/>
    </row>
    <row r="593" spans="1:22" ht="129.94999999999999" customHeight="1" thickBot="1" x14ac:dyDescent="0.35">
      <c r="A593" s="271">
        <v>12</v>
      </c>
      <c r="B593" s="240"/>
      <c r="C593" s="241"/>
      <c r="D593" s="240"/>
      <c r="E593" s="241"/>
      <c r="F593" s="240"/>
      <c r="G593" s="241"/>
      <c r="H593" s="240"/>
      <c r="I593" s="241"/>
      <c r="J593" s="240"/>
      <c r="K593" s="241"/>
      <c r="L593" s="354"/>
      <c r="M593" s="240"/>
      <c r="N593" s="241"/>
      <c r="O593" s="240"/>
      <c r="P593" s="241"/>
      <c r="Q593" s="240"/>
      <c r="R593" s="241"/>
      <c r="S593" s="240"/>
      <c r="T593" s="241"/>
      <c r="U593" s="240"/>
      <c r="V593" s="241"/>
    </row>
    <row r="594" spans="1:22" ht="129.94999999999999" customHeight="1" thickBot="1" x14ac:dyDescent="0.35">
      <c r="A594" s="271">
        <v>13</v>
      </c>
      <c r="B594" s="240"/>
      <c r="C594" s="241"/>
      <c r="D594" s="240"/>
      <c r="E594" s="241"/>
      <c r="F594" s="240"/>
      <c r="G594" s="241"/>
      <c r="H594" s="240"/>
      <c r="I594" s="241"/>
      <c r="J594" s="240"/>
      <c r="K594" s="241"/>
      <c r="L594" s="354"/>
      <c r="M594" s="240"/>
      <c r="N594" s="241"/>
      <c r="O594" s="240"/>
      <c r="P594" s="241"/>
      <c r="Q594" s="240"/>
      <c r="R594" s="241"/>
      <c r="S594" s="240"/>
      <c r="T594" s="241"/>
      <c r="U594" s="240"/>
      <c r="V594" s="241"/>
    </row>
    <row r="595" spans="1:22" ht="129.94999999999999" customHeight="1" thickBot="1" x14ac:dyDescent="0.35">
      <c r="A595" s="271">
        <v>14</v>
      </c>
      <c r="B595" s="240"/>
      <c r="C595" s="241"/>
      <c r="D595" s="240"/>
      <c r="E595" s="241"/>
      <c r="F595" s="240"/>
      <c r="G595" s="241"/>
      <c r="H595" s="240"/>
      <c r="I595" s="241"/>
      <c r="J595" s="240"/>
      <c r="K595" s="241"/>
      <c r="L595" s="354"/>
      <c r="M595" s="240"/>
      <c r="N595" s="241"/>
      <c r="O595" s="240"/>
      <c r="P595" s="241"/>
      <c r="Q595" s="240"/>
      <c r="R595" s="241"/>
      <c r="S595" s="240"/>
      <c r="T595" s="241"/>
      <c r="U595" s="240"/>
      <c r="V595" s="241"/>
    </row>
    <row r="596" spans="1:22" ht="129.94999999999999" customHeight="1" thickBot="1" x14ac:dyDescent="0.35">
      <c r="A596" s="271">
        <v>15</v>
      </c>
      <c r="B596" s="240"/>
      <c r="C596" s="241"/>
      <c r="D596" s="240"/>
      <c r="E596" s="241"/>
      <c r="F596" s="240"/>
      <c r="G596" s="241"/>
      <c r="H596" s="240"/>
      <c r="I596" s="241"/>
      <c r="J596" s="240"/>
      <c r="K596" s="241"/>
      <c r="L596" s="354"/>
      <c r="M596" s="240"/>
      <c r="N596" s="241"/>
      <c r="O596" s="240"/>
      <c r="P596" s="241"/>
      <c r="Q596" s="240"/>
      <c r="R596" s="241"/>
      <c r="S596" s="240"/>
      <c r="T596" s="241"/>
      <c r="U596" s="240"/>
      <c r="V596" s="241"/>
    </row>
    <row r="597" spans="1:22" ht="129.94999999999999" customHeight="1" thickBot="1" x14ac:dyDescent="0.35">
      <c r="A597" s="271">
        <v>16</v>
      </c>
      <c r="B597" s="240"/>
      <c r="C597" s="241"/>
      <c r="D597" s="240"/>
      <c r="E597" s="241"/>
      <c r="F597" s="240"/>
      <c r="G597" s="241"/>
      <c r="H597" s="240"/>
      <c r="I597" s="241"/>
      <c r="J597" s="240"/>
      <c r="K597" s="241"/>
      <c r="L597" s="354"/>
      <c r="M597" s="240"/>
      <c r="N597" s="241"/>
      <c r="O597" s="240"/>
      <c r="P597" s="241"/>
      <c r="Q597" s="240"/>
      <c r="R597" s="241"/>
      <c r="S597" s="240"/>
      <c r="T597" s="241"/>
      <c r="U597" s="240"/>
      <c r="V597" s="241"/>
    </row>
    <row r="598" spans="1:22" ht="129.94999999999999" customHeight="1" thickBot="1" x14ac:dyDescent="0.35">
      <c r="A598" s="271">
        <v>17</v>
      </c>
      <c r="B598" s="240"/>
      <c r="C598" s="241"/>
      <c r="D598" s="240"/>
      <c r="E598" s="241"/>
      <c r="F598" s="240"/>
      <c r="G598" s="241"/>
      <c r="H598" s="240"/>
      <c r="I598" s="241"/>
      <c r="J598" s="240"/>
      <c r="K598" s="241"/>
      <c r="L598" s="354"/>
      <c r="M598" s="240"/>
      <c r="N598" s="241"/>
      <c r="O598" s="240"/>
      <c r="P598" s="241"/>
      <c r="Q598" s="240"/>
      <c r="R598" s="241"/>
      <c r="S598" s="240"/>
      <c r="T598" s="241"/>
      <c r="U598" s="240"/>
      <c r="V598" s="241"/>
    </row>
    <row r="599" spans="1:22" ht="129.94999999999999" customHeight="1" thickBot="1" x14ac:dyDescent="0.35">
      <c r="A599" s="271">
        <v>18</v>
      </c>
      <c r="B599" s="240"/>
      <c r="C599" s="241"/>
      <c r="D599" s="240"/>
      <c r="E599" s="241"/>
      <c r="F599" s="240"/>
      <c r="G599" s="241"/>
      <c r="H599" s="240"/>
      <c r="I599" s="241"/>
      <c r="J599" s="240"/>
      <c r="K599" s="241"/>
      <c r="L599" s="354"/>
      <c r="M599" s="240"/>
      <c r="N599" s="241"/>
      <c r="O599" s="240"/>
      <c r="P599" s="241"/>
      <c r="Q599" s="240"/>
      <c r="R599" s="241"/>
      <c r="S599" s="240"/>
      <c r="T599" s="241"/>
      <c r="U599" s="240"/>
      <c r="V599" s="241"/>
    </row>
    <row r="600" spans="1:22" ht="129.94999999999999" customHeight="1" thickBot="1" x14ac:dyDescent="0.35">
      <c r="A600" s="271">
        <v>19</v>
      </c>
      <c r="B600" s="240"/>
      <c r="C600" s="241"/>
      <c r="D600" s="240"/>
      <c r="E600" s="241"/>
      <c r="F600" s="240"/>
      <c r="G600" s="241"/>
      <c r="H600" s="240"/>
      <c r="I600" s="241"/>
      <c r="J600" s="240"/>
      <c r="K600" s="241"/>
      <c r="L600" s="354"/>
      <c r="M600" s="240"/>
      <c r="N600" s="241"/>
      <c r="O600" s="240"/>
      <c r="P600" s="241"/>
      <c r="Q600" s="240"/>
      <c r="R600" s="241"/>
      <c r="S600" s="240"/>
      <c r="T600" s="241"/>
      <c r="U600" s="240"/>
      <c r="V600" s="241"/>
    </row>
    <row r="601" spans="1:22" ht="129.94999999999999" customHeight="1" thickBot="1" x14ac:dyDescent="0.35">
      <c r="A601" s="271">
        <v>20</v>
      </c>
      <c r="B601" s="240"/>
      <c r="C601" s="241"/>
      <c r="D601" s="240"/>
      <c r="E601" s="241"/>
      <c r="F601" s="240"/>
      <c r="G601" s="241"/>
      <c r="H601" s="240"/>
      <c r="I601" s="241"/>
      <c r="J601" s="240"/>
      <c r="K601" s="241"/>
      <c r="L601" s="354"/>
      <c r="M601" s="240"/>
      <c r="N601" s="241"/>
      <c r="O601" s="240"/>
      <c r="P601" s="241"/>
      <c r="Q601" s="240"/>
      <c r="R601" s="241"/>
      <c r="S601" s="240"/>
      <c r="T601" s="241"/>
      <c r="U601" s="240"/>
      <c r="V601" s="241"/>
    </row>
    <row r="602" spans="1:22" ht="129.94999999999999" customHeight="1" thickBot="1" x14ac:dyDescent="0.35">
      <c r="A602" s="271">
        <v>21</v>
      </c>
      <c r="B602" s="242"/>
      <c r="C602" s="243"/>
      <c r="D602" s="242"/>
      <c r="E602" s="243"/>
      <c r="F602" s="242"/>
      <c r="G602" s="243"/>
      <c r="H602" s="242"/>
      <c r="I602" s="243"/>
      <c r="J602" s="242"/>
      <c r="K602" s="243"/>
      <c r="L602" s="354"/>
      <c r="M602" s="242"/>
      <c r="N602" s="243"/>
      <c r="O602" s="242"/>
      <c r="P602" s="243"/>
      <c r="Q602" s="242"/>
      <c r="R602" s="243"/>
      <c r="S602" s="242"/>
      <c r="T602" s="243"/>
      <c r="U602" s="242"/>
      <c r="V602" s="243"/>
    </row>
    <row r="603" spans="1:22" s="353" customFormat="1" ht="129.94999999999999" hidden="1" customHeight="1" thickBot="1" x14ac:dyDescent="0.35">
      <c r="A603" s="358"/>
      <c r="B603" s="882" t="s">
        <v>388</v>
      </c>
      <c r="C603" s="882"/>
      <c r="D603" s="882"/>
      <c r="E603" s="882"/>
      <c r="F603" s="882"/>
      <c r="G603" s="882"/>
      <c r="H603" s="882"/>
      <c r="I603" s="882"/>
      <c r="J603" s="882"/>
      <c r="K603" s="882"/>
      <c r="L603" s="351"/>
      <c r="M603" s="351"/>
      <c r="N603" s="351"/>
      <c r="O603" s="351"/>
      <c r="P603" s="351"/>
      <c r="Q603" s="351"/>
      <c r="R603" s="351"/>
      <c r="S603" s="351"/>
      <c r="T603" s="351"/>
      <c r="U603" s="351"/>
      <c r="V603" s="352"/>
    </row>
    <row r="604" spans="1:22" ht="129.94999999999999" customHeight="1" thickBot="1" x14ac:dyDescent="0.35">
      <c r="B604" s="786" t="s">
        <v>623</v>
      </c>
      <c r="C604" s="787"/>
      <c r="D604" s="787"/>
      <c r="E604" s="787"/>
      <c r="F604" s="787"/>
      <c r="G604" s="787"/>
      <c r="H604" s="787"/>
      <c r="I604" s="787"/>
      <c r="J604" s="787"/>
      <c r="K604" s="788"/>
      <c r="L604" s="354"/>
      <c r="M604" s="787" t="s">
        <v>623</v>
      </c>
      <c r="N604" s="787"/>
      <c r="O604" s="787"/>
      <c r="P604" s="787"/>
      <c r="Q604" s="787"/>
      <c r="R604" s="787"/>
      <c r="S604" s="787"/>
      <c r="T604" s="787"/>
      <c r="U604" s="787"/>
      <c r="V604" s="787"/>
    </row>
    <row r="605" spans="1:22" ht="129.94999999999999" customHeight="1" thickBot="1" x14ac:dyDescent="0.35">
      <c r="A605" s="270" t="s">
        <v>394</v>
      </c>
      <c r="B605" s="786" t="s">
        <v>401</v>
      </c>
      <c r="C605" s="788"/>
      <c r="D605" s="786" t="s">
        <v>6</v>
      </c>
      <c r="E605" s="788"/>
      <c r="F605" s="879" t="s">
        <v>407</v>
      </c>
      <c r="G605" s="879"/>
      <c r="H605" s="799"/>
      <c r="I605" s="799"/>
      <c r="J605" s="799"/>
      <c r="K605" s="799"/>
      <c r="L605" s="354"/>
      <c r="M605" s="786" t="s">
        <v>74</v>
      </c>
      <c r="N605" s="788"/>
      <c r="O605" s="786" t="s">
        <v>6</v>
      </c>
      <c r="P605" s="788"/>
      <c r="Q605" s="786" t="s">
        <v>84</v>
      </c>
      <c r="R605" s="788"/>
      <c r="S605" s="786"/>
      <c r="T605" s="788"/>
      <c r="U605" s="786"/>
      <c r="V605" s="788"/>
    </row>
    <row r="606" spans="1:22" ht="129.94999999999999" customHeight="1" thickBot="1" x14ac:dyDescent="0.35">
      <c r="A606" s="271">
        <v>1</v>
      </c>
      <c r="B606" s="244">
        <v>0.31527777777777777</v>
      </c>
      <c r="C606" s="237" t="s">
        <v>1</v>
      </c>
      <c r="D606" s="864">
        <v>0.26458333333333334</v>
      </c>
      <c r="E606" s="867" t="s">
        <v>305</v>
      </c>
      <c r="F606" s="877">
        <v>0.27847222222222223</v>
      </c>
      <c r="G606" s="878" t="s">
        <v>84</v>
      </c>
      <c r="H606" s="830" t="s">
        <v>496</v>
      </c>
      <c r="I606" s="831"/>
      <c r="J606" s="831"/>
      <c r="K606" s="832"/>
      <c r="L606" s="354"/>
      <c r="M606" s="272">
        <v>0.31527777777777777</v>
      </c>
      <c r="N606" s="237" t="s">
        <v>111</v>
      </c>
      <c r="O606" s="864">
        <v>0.33055555555555555</v>
      </c>
      <c r="P606" s="876" t="s">
        <v>99</v>
      </c>
      <c r="Q606" s="864">
        <v>0.28541666666666665</v>
      </c>
      <c r="R606" s="876" t="s">
        <v>84</v>
      </c>
      <c r="S606" s="821" t="s">
        <v>497</v>
      </c>
      <c r="T606" s="822"/>
      <c r="U606" s="822"/>
      <c r="V606" s="823"/>
    </row>
    <row r="607" spans="1:22" ht="129.94999999999999" customHeight="1" thickBot="1" x14ac:dyDescent="0.35">
      <c r="A607" s="271">
        <v>2</v>
      </c>
      <c r="B607" s="248">
        <v>0.31944444444444448</v>
      </c>
      <c r="C607" s="241" t="s">
        <v>1</v>
      </c>
      <c r="D607" s="851"/>
      <c r="E607" s="849"/>
      <c r="F607" s="871"/>
      <c r="G607" s="873"/>
      <c r="H607" s="824"/>
      <c r="I607" s="833"/>
      <c r="J607" s="833"/>
      <c r="K607" s="826"/>
      <c r="L607" s="354"/>
      <c r="M607" s="248">
        <v>0.32222222222222224</v>
      </c>
      <c r="N607" s="241" t="s">
        <v>111</v>
      </c>
      <c r="O607" s="851"/>
      <c r="P607" s="869"/>
      <c r="Q607" s="851"/>
      <c r="R607" s="869"/>
      <c r="S607" s="824"/>
      <c r="T607" s="825"/>
      <c r="U607" s="825"/>
      <c r="V607" s="826"/>
    </row>
    <row r="608" spans="1:22" ht="129.94999999999999" customHeight="1" thickBot="1" x14ac:dyDescent="0.35">
      <c r="A608" s="271">
        <v>3</v>
      </c>
      <c r="B608" s="248">
        <v>0.38125000000000003</v>
      </c>
      <c r="C608" s="241" t="s">
        <v>1</v>
      </c>
      <c r="D608" s="850">
        <v>0.33055555555555555</v>
      </c>
      <c r="E608" s="848" t="s">
        <v>9</v>
      </c>
      <c r="F608" s="874">
        <v>0.36180555555555555</v>
      </c>
      <c r="G608" s="875" t="s">
        <v>100</v>
      </c>
      <c r="H608" s="824"/>
      <c r="I608" s="833"/>
      <c r="J608" s="833"/>
      <c r="K608" s="826"/>
      <c r="L608" s="354"/>
      <c r="M608" s="248">
        <v>0.38055555555555554</v>
      </c>
      <c r="N608" s="241" t="s">
        <v>111</v>
      </c>
      <c r="O608" s="850">
        <v>0.43124999999999997</v>
      </c>
      <c r="P608" s="868" t="s">
        <v>101</v>
      </c>
      <c r="Q608" s="850">
        <v>0.36527777777777781</v>
      </c>
      <c r="R608" s="868" t="s">
        <v>100</v>
      </c>
      <c r="S608" s="824"/>
      <c r="T608" s="825"/>
      <c r="U608" s="825"/>
      <c r="V608" s="826"/>
    </row>
    <row r="609" spans="1:22" ht="129.94999999999999" customHeight="1" thickBot="1" x14ac:dyDescent="0.35">
      <c r="A609" s="271">
        <v>4</v>
      </c>
      <c r="B609" s="248">
        <v>0.41250000000000003</v>
      </c>
      <c r="C609" s="241" t="s">
        <v>1</v>
      </c>
      <c r="D609" s="851"/>
      <c r="E609" s="849"/>
      <c r="F609" s="871"/>
      <c r="G609" s="873"/>
      <c r="H609" s="824"/>
      <c r="I609" s="833"/>
      <c r="J609" s="833"/>
      <c r="K609" s="826"/>
      <c r="L609" s="354"/>
      <c r="M609" s="248">
        <v>0.41250000000000003</v>
      </c>
      <c r="N609" s="241" t="s">
        <v>111</v>
      </c>
      <c r="O609" s="851"/>
      <c r="P609" s="869"/>
      <c r="Q609" s="851"/>
      <c r="R609" s="869"/>
      <c r="S609" s="824"/>
      <c r="T609" s="825"/>
      <c r="U609" s="825"/>
      <c r="V609" s="826"/>
    </row>
    <row r="610" spans="1:22" ht="129.94999999999999" customHeight="1" thickBot="1" x14ac:dyDescent="0.35">
      <c r="A610" s="271">
        <v>5</v>
      </c>
      <c r="B610" s="248">
        <v>0.47847222222222219</v>
      </c>
      <c r="C610" s="241" t="s">
        <v>1</v>
      </c>
      <c r="D610" s="850">
        <v>0.43472222222222223</v>
      </c>
      <c r="E610" s="848" t="s">
        <v>302</v>
      </c>
      <c r="F610" s="874">
        <v>0.47638888888888892</v>
      </c>
      <c r="G610" s="875" t="s">
        <v>102</v>
      </c>
      <c r="H610" s="824"/>
      <c r="I610" s="833"/>
      <c r="J610" s="833"/>
      <c r="K610" s="826"/>
      <c r="L610" s="354"/>
      <c r="M610" s="303">
        <v>0.47847222222222219</v>
      </c>
      <c r="N610" s="295" t="s">
        <v>111</v>
      </c>
      <c r="O610" s="850">
        <v>0.50416666666666665</v>
      </c>
      <c r="P610" s="868" t="s">
        <v>99</v>
      </c>
      <c r="Q610" s="850">
        <v>0.47638888888888892</v>
      </c>
      <c r="R610" s="868" t="s">
        <v>104</v>
      </c>
      <c r="S610" s="824"/>
      <c r="T610" s="825"/>
      <c r="U610" s="825"/>
      <c r="V610" s="826"/>
    </row>
    <row r="611" spans="1:22" ht="129.94999999999999" customHeight="1" thickBot="1" x14ac:dyDescent="0.35">
      <c r="A611" s="271">
        <v>6</v>
      </c>
      <c r="B611" s="248">
        <v>0.52361111111111114</v>
      </c>
      <c r="C611" s="241" t="s">
        <v>1</v>
      </c>
      <c r="D611" s="851"/>
      <c r="E611" s="849"/>
      <c r="F611" s="871"/>
      <c r="G611" s="873"/>
      <c r="H611" s="824"/>
      <c r="I611" s="833"/>
      <c r="J611" s="833"/>
      <c r="K611" s="826"/>
      <c r="L611" s="354"/>
      <c r="M611" s="248">
        <v>0.52361111111111114</v>
      </c>
      <c r="N611" s="241" t="s">
        <v>111</v>
      </c>
      <c r="O611" s="851"/>
      <c r="P611" s="869"/>
      <c r="Q611" s="851"/>
      <c r="R611" s="869"/>
      <c r="S611" s="824"/>
      <c r="T611" s="825"/>
      <c r="U611" s="825"/>
      <c r="V611" s="826"/>
    </row>
    <row r="612" spans="1:22" ht="129.94999999999999" customHeight="1" thickBot="1" x14ac:dyDescent="0.35">
      <c r="A612" s="271">
        <v>7</v>
      </c>
      <c r="B612" s="248">
        <v>0.54791666666666672</v>
      </c>
      <c r="C612" s="241" t="s">
        <v>1</v>
      </c>
      <c r="D612" s="850">
        <v>0.49027777777777781</v>
      </c>
      <c r="E612" s="848" t="s">
        <v>9</v>
      </c>
      <c r="F612" s="874">
        <v>0.55625000000000002</v>
      </c>
      <c r="G612" s="875" t="s">
        <v>100</v>
      </c>
      <c r="H612" s="824"/>
      <c r="I612" s="833"/>
      <c r="J612" s="833"/>
      <c r="K612" s="826"/>
      <c r="L612" s="354"/>
      <c r="M612" s="248">
        <v>0.55763888888888891</v>
      </c>
      <c r="N612" s="241" t="s">
        <v>111</v>
      </c>
      <c r="O612" s="850">
        <v>0.5805555555555556</v>
      </c>
      <c r="P612" s="868" t="s">
        <v>105</v>
      </c>
      <c r="Q612" s="850">
        <v>0.55972222222222223</v>
      </c>
      <c r="R612" s="868" t="s">
        <v>100</v>
      </c>
      <c r="S612" s="824"/>
      <c r="T612" s="825"/>
      <c r="U612" s="825"/>
      <c r="V612" s="826"/>
    </row>
    <row r="613" spans="1:22" ht="129.94999999999999" customHeight="1" thickBot="1" x14ac:dyDescent="0.35">
      <c r="A613" s="271">
        <v>8</v>
      </c>
      <c r="B613" s="248">
        <v>0.61041666666666672</v>
      </c>
      <c r="C613" s="241" t="s">
        <v>1</v>
      </c>
      <c r="D613" s="851"/>
      <c r="E613" s="849"/>
      <c r="F613" s="871"/>
      <c r="G613" s="873"/>
      <c r="H613" s="824"/>
      <c r="I613" s="833"/>
      <c r="J613" s="833"/>
      <c r="K613" s="826"/>
      <c r="L613" s="354"/>
      <c r="M613" s="248">
        <v>0.6069444444444444</v>
      </c>
      <c r="N613" s="241" t="s">
        <v>111</v>
      </c>
      <c r="O613" s="851"/>
      <c r="P613" s="869"/>
      <c r="Q613" s="851"/>
      <c r="R613" s="869"/>
      <c r="S613" s="824"/>
      <c r="T613" s="825"/>
      <c r="U613" s="825"/>
      <c r="V613" s="826"/>
    </row>
    <row r="614" spans="1:22" ht="129.94999999999999" customHeight="1" thickBot="1" x14ac:dyDescent="0.35">
      <c r="A614" s="271">
        <v>9</v>
      </c>
      <c r="B614" s="248">
        <v>0.62430555555555556</v>
      </c>
      <c r="C614" s="241" t="s">
        <v>1</v>
      </c>
      <c r="D614" s="850">
        <v>0.57013888888888886</v>
      </c>
      <c r="E614" s="848" t="s">
        <v>303</v>
      </c>
      <c r="F614" s="874">
        <v>0.68125000000000002</v>
      </c>
      <c r="G614" s="875" t="s">
        <v>102</v>
      </c>
      <c r="H614" s="824"/>
      <c r="I614" s="833"/>
      <c r="J614" s="833"/>
      <c r="K614" s="826"/>
      <c r="L614" s="354"/>
      <c r="M614" s="248">
        <v>0.64444444444444449</v>
      </c>
      <c r="N614" s="241" t="s">
        <v>111</v>
      </c>
      <c r="O614" s="850">
        <v>0.63611111111111118</v>
      </c>
      <c r="P614" s="868" t="s">
        <v>106</v>
      </c>
      <c r="Q614" s="850">
        <v>0.69166666666666676</v>
      </c>
      <c r="R614" s="868" t="s">
        <v>104</v>
      </c>
      <c r="S614" s="824"/>
      <c r="T614" s="825"/>
      <c r="U614" s="825"/>
      <c r="V614" s="826"/>
    </row>
    <row r="615" spans="1:22" ht="129.94999999999999" customHeight="1" thickBot="1" x14ac:dyDescent="0.35">
      <c r="A615" s="271">
        <v>10</v>
      </c>
      <c r="B615" s="248">
        <v>0.70763888888888893</v>
      </c>
      <c r="C615" s="241" t="s">
        <v>1</v>
      </c>
      <c r="D615" s="851"/>
      <c r="E615" s="849"/>
      <c r="F615" s="871"/>
      <c r="G615" s="873"/>
      <c r="H615" s="824"/>
      <c r="I615" s="833"/>
      <c r="J615" s="833"/>
      <c r="K615" s="826"/>
      <c r="L615" s="354"/>
      <c r="M615" s="248">
        <v>0.68611111111111101</v>
      </c>
      <c r="N615" s="241" t="s">
        <v>111</v>
      </c>
      <c r="O615" s="851"/>
      <c r="P615" s="869"/>
      <c r="Q615" s="851"/>
      <c r="R615" s="869"/>
      <c r="S615" s="824"/>
      <c r="T615" s="825"/>
      <c r="U615" s="825"/>
      <c r="V615" s="826"/>
    </row>
    <row r="616" spans="1:22" ht="129.94999999999999" customHeight="1" thickBot="1" x14ac:dyDescent="0.35">
      <c r="A616" s="271">
        <v>11</v>
      </c>
      <c r="B616" s="248">
        <v>0.73541666666666661</v>
      </c>
      <c r="C616" s="241" t="s">
        <v>1</v>
      </c>
      <c r="D616" s="850">
        <v>0.65347222222222223</v>
      </c>
      <c r="E616" s="854" t="s">
        <v>300</v>
      </c>
      <c r="F616" s="870">
        <v>0.77847222222222223</v>
      </c>
      <c r="G616" s="872" t="s">
        <v>102</v>
      </c>
      <c r="H616" s="827"/>
      <c r="I616" s="828"/>
      <c r="J616" s="828"/>
      <c r="K616" s="829"/>
      <c r="L616" s="354"/>
      <c r="M616" s="248">
        <v>0.7319444444444444</v>
      </c>
      <c r="N616" s="241" t="s">
        <v>111</v>
      </c>
      <c r="O616" s="860">
        <v>0.70208333333333339</v>
      </c>
      <c r="P616" s="862" t="s">
        <v>107</v>
      </c>
      <c r="Q616" s="850">
        <v>0.75763888888888886</v>
      </c>
      <c r="R616" s="868" t="s">
        <v>104</v>
      </c>
      <c r="S616" s="827"/>
      <c r="T616" s="828"/>
      <c r="U616" s="828"/>
      <c r="V616" s="829"/>
    </row>
    <row r="617" spans="1:22" ht="129.94999999999999" customHeight="1" thickBot="1" x14ac:dyDescent="0.35">
      <c r="A617" s="271">
        <v>12</v>
      </c>
      <c r="B617" s="248">
        <v>0.7909722222222223</v>
      </c>
      <c r="C617" s="241" t="s">
        <v>1</v>
      </c>
      <c r="D617" s="851"/>
      <c r="E617" s="849"/>
      <c r="F617" s="871"/>
      <c r="G617" s="873"/>
      <c r="H617" s="240"/>
      <c r="I617" s="241"/>
      <c r="J617" s="240"/>
      <c r="K617" s="241"/>
      <c r="L617" s="354"/>
      <c r="M617" s="248">
        <v>0.74861111111111101</v>
      </c>
      <c r="N617" s="241" t="s">
        <v>111</v>
      </c>
      <c r="O617" s="861"/>
      <c r="P617" s="863"/>
      <c r="Q617" s="851"/>
      <c r="R617" s="869"/>
      <c r="S617" s="240"/>
      <c r="T617" s="241"/>
      <c r="U617" s="240"/>
      <c r="V617" s="241"/>
    </row>
    <row r="618" spans="1:22" ht="129.94999999999999" customHeight="1" thickBot="1" x14ac:dyDescent="0.35">
      <c r="A618" s="271">
        <v>13</v>
      </c>
      <c r="B618" s="248">
        <v>0.82916666666666661</v>
      </c>
      <c r="C618" s="241" t="s">
        <v>1</v>
      </c>
      <c r="D618" s="850">
        <v>0.7402777777777777</v>
      </c>
      <c r="E618" s="848" t="s">
        <v>301</v>
      </c>
      <c r="F618" s="240"/>
      <c r="G618" s="241"/>
      <c r="H618" s="240"/>
      <c r="I618" s="241"/>
      <c r="J618" s="240"/>
      <c r="K618" s="241"/>
      <c r="L618" s="354"/>
      <c r="M618" s="248">
        <v>0.79652777777777783</v>
      </c>
      <c r="N618" s="241" t="s">
        <v>111</v>
      </c>
      <c r="O618" s="850">
        <v>0.75416666666666676</v>
      </c>
      <c r="P618" s="868" t="s">
        <v>106</v>
      </c>
      <c r="Q618" s="240"/>
      <c r="R618" s="241"/>
      <c r="S618" s="240"/>
      <c r="T618" s="241"/>
      <c r="U618" s="240"/>
      <c r="V618" s="241"/>
    </row>
    <row r="619" spans="1:22" ht="129.94999999999999" customHeight="1" thickBot="1" x14ac:dyDescent="0.35">
      <c r="A619" s="271">
        <v>14</v>
      </c>
      <c r="B619" s="238">
        <v>0.83611111111111114</v>
      </c>
      <c r="C619" s="241" t="s">
        <v>1</v>
      </c>
      <c r="D619" s="851"/>
      <c r="E619" s="849"/>
      <c r="F619" s="240"/>
      <c r="G619" s="241"/>
      <c r="H619" s="240"/>
      <c r="I619" s="241"/>
      <c r="J619" s="240"/>
      <c r="K619" s="241"/>
      <c r="L619" s="354"/>
      <c r="M619" s="303">
        <v>0.79791666666666661</v>
      </c>
      <c r="N619" s="295" t="s">
        <v>112</v>
      </c>
      <c r="O619" s="851"/>
      <c r="P619" s="869"/>
      <c r="Q619" s="240"/>
      <c r="R619" s="241"/>
      <c r="S619" s="240"/>
      <c r="T619" s="241"/>
      <c r="U619" s="240"/>
      <c r="V619" s="241"/>
    </row>
    <row r="620" spans="1:22" ht="129.94999999999999" customHeight="1" thickBot="1" x14ac:dyDescent="0.35">
      <c r="A620" s="271">
        <v>15</v>
      </c>
      <c r="B620" s="248"/>
      <c r="C620" s="241"/>
      <c r="D620" s="850">
        <v>0.82013888888888886</v>
      </c>
      <c r="E620" s="848" t="s">
        <v>6</v>
      </c>
      <c r="F620" s="240"/>
      <c r="G620" s="241"/>
      <c r="H620" s="240"/>
      <c r="I620" s="241"/>
      <c r="J620" s="240"/>
      <c r="K620" s="241"/>
      <c r="L620" s="354"/>
      <c r="M620" s="240"/>
      <c r="N620" s="241"/>
      <c r="O620" s="850">
        <v>0.80972222222222223</v>
      </c>
      <c r="P620" s="868" t="s">
        <v>101</v>
      </c>
      <c r="Q620" s="240"/>
      <c r="R620" s="296"/>
      <c r="S620" s="240"/>
      <c r="T620" s="241"/>
      <c r="U620" s="240"/>
      <c r="V620" s="241"/>
    </row>
    <row r="621" spans="1:22" ht="129.94999999999999" customHeight="1" thickBot="1" x14ac:dyDescent="0.35">
      <c r="A621" s="271">
        <v>16</v>
      </c>
      <c r="B621" s="240"/>
      <c r="C621" s="277"/>
      <c r="D621" s="853"/>
      <c r="E621" s="849"/>
      <c r="F621" s="240"/>
      <c r="G621" s="241"/>
      <c r="H621" s="240"/>
      <c r="I621" s="241"/>
      <c r="J621" s="240"/>
      <c r="K621" s="241"/>
      <c r="L621" s="354"/>
      <c r="M621" s="240"/>
      <c r="N621" s="241"/>
      <c r="O621" s="851"/>
      <c r="P621" s="869"/>
      <c r="Q621" s="240"/>
      <c r="R621" s="241"/>
      <c r="S621" s="240"/>
      <c r="T621" s="241"/>
      <c r="U621" s="240"/>
      <c r="V621" s="241"/>
    </row>
    <row r="622" spans="1:22" ht="129.94999999999999" customHeight="1" thickBot="1" x14ac:dyDescent="0.35">
      <c r="A622" s="271">
        <v>17</v>
      </c>
      <c r="B622" s="240"/>
      <c r="C622" s="241"/>
      <c r="D622" s="240"/>
      <c r="E622" s="241"/>
      <c r="F622" s="240"/>
      <c r="G622" s="241"/>
      <c r="H622" s="240"/>
      <c r="I622" s="241"/>
      <c r="J622" s="240"/>
      <c r="K622" s="241"/>
      <c r="L622" s="354"/>
      <c r="M622" s="240"/>
      <c r="N622" s="241"/>
      <c r="O622" s="240"/>
      <c r="P622" s="241"/>
      <c r="Q622" s="240"/>
      <c r="R622" s="241"/>
      <c r="S622" s="240"/>
      <c r="T622" s="241"/>
      <c r="U622" s="240"/>
      <c r="V622" s="241"/>
    </row>
    <row r="623" spans="1:22" ht="129.94999999999999" customHeight="1" thickBot="1" x14ac:dyDescent="0.35">
      <c r="A623" s="271">
        <v>18</v>
      </c>
      <c r="B623" s="240"/>
      <c r="C623" s="277"/>
      <c r="D623" s="240"/>
      <c r="E623" s="241"/>
      <c r="F623" s="240"/>
      <c r="G623" s="241"/>
      <c r="H623" s="240"/>
      <c r="I623" s="241"/>
      <c r="J623" s="240"/>
      <c r="K623" s="241"/>
      <c r="L623" s="354"/>
      <c r="M623" s="240"/>
      <c r="N623" s="241"/>
      <c r="O623" s="240"/>
      <c r="P623" s="241"/>
      <c r="Q623" s="240"/>
      <c r="R623" s="241"/>
      <c r="S623" s="240"/>
      <c r="T623" s="241"/>
      <c r="U623" s="240"/>
      <c r="V623" s="241"/>
    </row>
    <row r="624" spans="1:22" ht="129.94999999999999" customHeight="1" thickBot="1" x14ac:dyDescent="0.35">
      <c r="A624" s="271">
        <v>19</v>
      </c>
      <c r="B624" s="240"/>
      <c r="C624" s="241"/>
      <c r="D624" s="240"/>
      <c r="E624" s="241"/>
      <c r="F624" s="240"/>
      <c r="G624" s="241"/>
      <c r="H624" s="240"/>
      <c r="I624" s="241"/>
      <c r="J624" s="240"/>
      <c r="K624" s="241"/>
      <c r="L624" s="354"/>
      <c r="M624" s="240"/>
      <c r="N624" s="241"/>
      <c r="O624" s="240"/>
      <c r="P624" s="241"/>
      <c r="Q624" s="240"/>
      <c r="R624" s="241"/>
      <c r="S624" s="240"/>
      <c r="T624" s="241"/>
      <c r="U624" s="240"/>
      <c r="V624" s="241"/>
    </row>
    <row r="625" spans="1:22" ht="129.94999999999999" customHeight="1" thickBot="1" x14ac:dyDescent="0.35">
      <c r="A625" s="271">
        <v>20</v>
      </c>
      <c r="B625" s="240"/>
      <c r="C625" s="241"/>
      <c r="D625" s="240"/>
      <c r="E625" s="241"/>
      <c r="F625" s="240"/>
      <c r="G625" s="241"/>
      <c r="H625" s="240"/>
      <c r="I625" s="241"/>
      <c r="J625" s="240"/>
      <c r="K625" s="241"/>
      <c r="L625" s="354"/>
      <c r="M625" s="240"/>
      <c r="N625" s="241"/>
      <c r="O625" s="240"/>
      <c r="P625" s="241"/>
      <c r="Q625" s="240"/>
      <c r="R625" s="241"/>
      <c r="S625" s="240"/>
      <c r="T625" s="241"/>
      <c r="U625" s="240"/>
      <c r="V625" s="241"/>
    </row>
    <row r="626" spans="1:22" ht="129.94999999999999" customHeight="1" thickBot="1" x14ac:dyDescent="0.35">
      <c r="A626" s="271">
        <v>21</v>
      </c>
      <c r="B626" s="242"/>
      <c r="C626" s="243"/>
      <c r="D626" s="242"/>
      <c r="E626" s="243"/>
      <c r="F626" s="242"/>
      <c r="G626" s="243"/>
      <c r="H626" s="242"/>
      <c r="I626" s="243"/>
      <c r="J626" s="242"/>
      <c r="K626" s="243"/>
      <c r="L626" s="354"/>
      <c r="M626" s="242"/>
      <c r="N626" s="243"/>
      <c r="O626" s="242"/>
      <c r="P626" s="243"/>
      <c r="Q626" s="242"/>
      <c r="R626" s="243"/>
      <c r="S626" s="242"/>
      <c r="T626" s="243"/>
      <c r="U626" s="242"/>
      <c r="V626" s="243"/>
    </row>
    <row r="627" spans="1:22" ht="129.94999999999999" customHeight="1" thickBot="1" x14ac:dyDescent="0.35">
      <c r="A627" s="304"/>
      <c r="B627" s="786" t="s">
        <v>624</v>
      </c>
      <c r="C627" s="787"/>
      <c r="D627" s="787"/>
      <c r="E627" s="787"/>
      <c r="F627" s="787"/>
      <c r="G627" s="787"/>
      <c r="H627" s="787"/>
      <c r="I627" s="787"/>
      <c r="J627" s="787"/>
      <c r="K627" s="788"/>
      <c r="L627" s="354"/>
      <c r="M627" s="787" t="s">
        <v>624</v>
      </c>
      <c r="N627" s="787"/>
      <c r="O627" s="787"/>
      <c r="P627" s="787"/>
      <c r="Q627" s="787"/>
      <c r="R627" s="787"/>
      <c r="S627" s="787"/>
      <c r="T627" s="787"/>
      <c r="U627" s="787"/>
      <c r="V627" s="787"/>
    </row>
    <row r="628" spans="1:22" ht="129.94999999999999" customHeight="1" thickBot="1" x14ac:dyDescent="0.35">
      <c r="A628" s="270" t="s">
        <v>394</v>
      </c>
      <c r="B628" s="786" t="s">
        <v>401</v>
      </c>
      <c r="C628" s="788"/>
      <c r="D628" s="786" t="s">
        <v>6</v>
      </c>
      <c r="E628" s="788"/>
      <c r="F628" s="879" t="s">
        <v>407</v>
      </c>
      <c r="G628" s="879"/>
      <c r="H628" s="799"/>
      <c r="I628" s="799"/>
      <c r="J628" s="799"/>
      <c r="K628" s="799"/>
      <c r="L628" s="354"/>
      <c r="M628" s="786" t="s">
        <v>74</v>
      </c>
      <c r="N628" s="788"/>
      <c r="O628" s="786" t="s">
        <v>6</v>
      </c>
      <c r="P628" s="788"/>
      <c r="Q628" s="786" t="s">
        <v>84</v>
      </c>
      <c r="R628" s="788"/>
      <c r="S628" s="786"/>
      <c r="T628" s="788"/>
      <c r="U628" s="786"/>
      <c r="V628" s="788"/>
    </row>
    <row r="629" spans="1:22" ht="129.94999999999999" customHeight="1" thickBot="1" x14ac:dyDescent="0.35">
      <c r="A629" s="271">
        <v>1</v>
      </c>
      <c r="B629" s="244">
        <v>0.31458333333333333</v>
      </c>
      <c r="C629" s="237" t="s">
        <v>1</v>
      </c>
      <c r="D629" s="864">
        <v>0.26527777777777778</v>
      </c>
      <c r="E629" s="867" t="s">
        <v>305</v>
      </c>
      <c r="F629" s="877">
        <v>0.27847222222222223</v>
      </c>
      <c r="G629" s="878" t="s">
        <v>84</v>
      </c>
      <c r="H629" s="830" t="s">
        <v>496</v>
      </c>
      <c r="I629" s="831"/>
      <c r="J629" s="831"/>
      <c r="K629" s="832"/>
      <c r="L629" s="354"/>
      <c r="M629" s="272">
        <v>0.31458333333333333</v>
      </c>
      <c r="N629" s="237" t="s">
        <v>111</v>
      </c>
      <c r="O629" s="864">
        <v>0.33055555555555555</v>
      </c>
      <c r="P629" s="876" t="s">
        <v>99</v>
      </c>
      <c r="Q629" s="864">
        <v>0.28541666666666665</v>
      </c>
      <c r="R629" s="876" t="s">
        <v>84</v>
      </c>
      <c r="S629" s="821" t="s">
        <v>497</v>
      </c>
      <c r="T629" s="822"/>
      <c r="U629" s="822"/>
      <c r="V629" s="823"/>
    </row>
    <row r="630" spans="1:22" ht="129.94999999999999" customHeight="1" thickBot="1" x14ac:dyDescent="0.35">
      <c r="A630" s="271">
        <v>2</v>
      </c>
      <c r="B630" s="248">
        <v>0.3215277777777778</v>
      </c>
      <c r="C630" s="241" t="s">
        <v>1</v>
      </c>
      <c r="D630" s="851"/>
      <c r="E630" s="849"/>
      <c r="F630" s="871"/>
      <c r="G630" s="873"/>
      <c r="H630" s="824"/>
      <c r="I630" s="833"/>
      <c r="J630" s="833"/>
      <c r="K630" s="826"/>
      <c r="L630" s="354"/>
      <c r="M630" s="248">
        <v>0.32222222222222224</v>
      </c>
      <c r="N630" s="241" t="s">
        <v>111</v>
      </c>
      <c r="O630" s="851"/>
      <c r="P630" s="869"/>
      <c r="Q630" s="851"/>
      <c r="R630" s="869"/>
      <c r="S630" s="824"/>
      <c r="T630" s="825"/>
      <c r="U630" s="825"/>
      <c r="V630" s="826"/>
    </row>
    <row r="631" spans="1:22" ht="129.94999999999999" customHeight="1" thickBot="1" x14ac:dyDescent="0.35">
      <c r="A631" s="271">
        <v>3</v>
      </c>
      <c r="B631" s="248">
        <v>0.38055555555555554</v>
      </c>
      <c r="C631" s="241" t="s">
        <v>1</v>
      </c>
      <c r="D631" s="850">
        <v>0.33124999999999999</v>
      </c>
      <c r="E631" s="848" t="s">
        <v>9</v>
      </c>
      <c r="F631" s="874">
        <v>0.36180555555555555</v>
      </c>
      <c r="G631" s="875" t="s">
        <v>100</v>
      </c>
      <c r="H631" s="824"/>
      <c r="I631" s="833"/>
      <c r="J631" s="833"/>
      <c r="K631" s="826"/>
      <c r="L631" s="354"/>
      <c r="M631" s="248">
        <v>0.38055555555555554</v>
      </c>
      <c r="N631" s="241" t="s">
        <v>111</v>
      </c>
      <c r="O631" s="850">
        <v>0.43124999999999997</v>
      </c>
      <c r="P631" s="868" t="s">
        <v>101</v>
      </c>
      <c r="Q631" s="850">
        <v>0.36527777777777781</v>
      </c>
      <c r="R631" s="868" t="s">
        <v>100</v>
      </c>
      <c r="S631" s="824"/>
      <c r="T631" s="825"/>
      <c r="U631" s="825"/>
      <c r="V631" s="826"/>
    </row>
    <row r="632" spans="1:22" ht="129.94999999999999" customHeight="1" thickBot="1" x14ac:dyDescent="0.35">
      <c r="A632" s="271">
        <v>4</v>
      </c>
      <c r="B632" s="248">
        <v>0.4152777777777778</v>
      </c>
      <c r="C632" s="241" t="s">
        <v>1</v>
      </c>
      <c r="D632" s="851"/>
      <c r="E632" s="849"/>
      <c r="F632" s="871"/>
      <c r="G632" s="873"/>
      <c r="H632" s="824"/>
      <c r="I632" s="833"/>
      <c r="J632" s="833"/>
      <c r="K632" s="826"/>
      <c r="L632" s="354"/>
      <c r="M632" s="248">
        <v>0.41250000000000003</v>
      </c>
      <c r="N632" s="241" t="s">
        <v>111</v>
      </c>
      <c r="O632" s="851"/>
      <c r="P632" s="869"/>
      <c r="Q632" s="851"/>
      <c r="R632" s="869"/>
      <c r="S632" s="824"/>
      <c r="T632" s="825"/>
      <c r="U632" s="825"/>
      <c r="V632" s="826"/>
    </row>
    <row r="633" spans="1:22" ht="129.94999999999999" customHeight="1" thickBot="1" x14ac:dyDescent="0.35">
      <c r="A633" s="271">
        <v>5</v>
      </c>
      <c r="B633" s="248">
        <v>0.4777777777777778</v>
      </c>
      <c r="C633" s="241" t="s">
        <v>1</v>
      </c>
      <c r="D633" s="850">
        <v>0.43541666666666662</v>
      </c>
      <c r="E633" s="848" t="s">
        <v>302</v>
      </c>
      <c r="F633" s="874">
        <v>0.47638888888888892</v>
      </c>
      <c r="G633" s="875" t="s">
        <v>102</v>
      </c>
      <c r="H633" s="824"/>
      <c r="I633" s="833"/>
      <c r="J633" s="833"/>
      <c r="K633" s="826"/>
      <c r="L633" s="354"/>
      <c r="M633" s="303">
        <v>0.4777777777777778</v>
      </c>
      <c r="N633" s="295" t="s">
        <v>111</v>
      </c>
      <c r="O633" s="850">
        <v>0.50416666666666665</v>
      </c>
      <c r="P633" s="868" t="s">
        <v>99</v>
      </c>
      <c r="Q633" s="850">
        <v>0.47638888888888892</v>
      </c>
      <c r="R633" s="868" t="s">
        <v>104</v>
      </c>
      <c r="S633" s="824"/>
      <c r="T633" s="825"/>
      <c r="U633" s="825"/>
      <c r="V633" s="826"/>
    </row>
    <row r="634" spans="1:22" ht="129.94999999999999" customHeight="1" thickBot="1" x14ac:dyDescent="0.35">
      <c r="A634" s="271">
        <v>6</v>
      </c>
      <c r="B634" s="248">
        <v>0.52638888888888891</v>
      </c>
      <c r="C634" s="241" t="s">
        <v>1</v>
      </c>
      <c r="D634" s="851"/>
      <c r="E634" s="849"/>
      <c r="F634" s="871"/>
      <c r="G634" s="873"/>
      <c r="H634" s="824"/>
      <c r="I634" s="833"/>
      <c r="J634" s="833"/>
      <c r="K634" s="826"/>
      <c r="L634" s="354"/>
      <c r="M634" s="248">
        <v>0.52361111111111114</v>
      </c>
      <c r="N634" s="241" t="s">
        <v>111</v>
      </c>
      <c r="O634" s="851"/>
      <c r="P634" s="869"/>
      <c r="Q634" s="851"/>
      <c r="R634" s="869"/>
      <c r="S634" s="824"/>
      <c r="T634" s="825"/>
      <c r="U634" s="825"/>
      <c r="V634" s="826"/>
    </row>
    <row r="635" spans="1:22" ht="129.94999999999999" customHeight="1" thickBot="1" x14ac:dyDescent="0.35">
      <c r="A635" s="271">
        <v>7</v>
      </c>
      <c r="B635" s="248">
        <v>0.54722222222222217</v>
      </c>
      <c r="C635" s="241" t="s">
        <v>1</v>
      </c>
      <c r="D635" s="850">
        <v>0.4909722222222222</v>
      </c>
      <c r="E635" s="848" t="s">
        <v>9</v>
      </c>
      <c r="F635" s="874">
        <v>0.55625000000000002</v>
      </c>
      <c r="G635" s="875" t="s">
        <v>100</v>
      </c>
      <c r="H635" s="824"/>
      <c r="I635" s="833"/>
      <c r="J635" s="833"/>
      <c r="K635" s="826"/>
      <c r="L635" s="354"/>
      <c r="M635" s="248">
        <v>0.55763888888888891</v>
      </c>
      <c r="N635" s="241" t="s">
        <v>111</v>
      </c>
      <c r="O635" s="850">
        <v>0.5805555555555556</v>
      </c>
      <c r="P635" s="868" t="s">
        <v>105</v>
      </c>
      <c r="Q635" s="850">
        <v>0.55972222222222223</v>
      </c>
      <c r="R635" s="868" t="s">
        <v>100</v>
      </c>
      <c r="S635" s="824"/>
      <c r="T635" s="825"/>
      <c r="U635" s="825"/>
      <c r="V635" s="826"/>
    </row>
    <row r="636" spans="1:22" ht="129.94999999999999" customHeight="1" thickBot="1" x14ac:dyDescent="0.35">
      <c r="A636" s="271">
        <v>8</v>
      </c>
      <c r="B636" s="248">
        <v>0.61319444444444449</v>
      </c>
      <c r="C636" s="241" t="s">
        <v>1</v>
      </c>
      <c r="D636" s="851"/>
      <c r="E636" s="849"/>
      <c r="F636" s="871"/>
      <c r="G636" s="873"/>
      <c r="H636" s="824"/>
      <c r="I636" s="833"/>
      <c r="J636" s="833"/>
      <c r="K636" s="826"/>
      <c r="L636" s="354"/>
      <c r="M636" s="248">
        <v>0.6069444444444444</v>
      </c>
      <c r="N636" s="241" t="s">
        <v>111</v>
      </c>
      <c r="O636" s="851"/>
      <c r="P636" s="869"/>
      <c r="Q636" s="851"/>
      <c r="R636" s="869"/>
      <c r="S636" s="824"/>
      <c r="T636" s="825"/>
      <c r="U636" s="825"/>
      <c r="V636" s="826"/>
    </row>
    <row r="637" spans="1:22" ht="129.94999999999999" customHeight="1" thickBot="1" x14ac:dyDescent="0.35">
      <c r="A637" s="271">
        <v>9</v>
      </c>
      <c r="B637" s="248">
        <v>0.62361111111111112</v>
      </c>
      <c r="C637" s="241" t="s">
        <v>1</v>
      </c>
      <c r="D637" s="850">
        <v>0.5708333333333333</v>
      </c>
      <c r="E637" s="848" t="s">
        <v>303</v>
      </c>
      <c r="F637" s="874">
        <v>0.68125000000000002</v>
      </c>
      <c r="G637" s="875" t="s">
        <v>102</v>
      </c>
      <c r="H637" s="824"/>
      <c r="I637" s="833"/>
      <c r="J637" s="833"/>
      <c r="K637" s="826"/>
      <c r="L637" s="354"/>
      <c r="M637" s="248">
        <v>0.64444444444444449</v>
      </c>
      <c r="N637" s="241" t="s">
        <v>111</v>
      </c>
      <c r="O637" s="850">
        <v>0.63611111111111118</v>
      </c>
      <c r="P637" s="868" t="s">
        <v>106</v>
      </c>
      <c r="Q637" s="850">
        <v>0.69166666666666676</v>
      </c>
      <c r="R637" s="868" t="s">
        <v>104</v>
      </c>
      <c r="S637" s="824"/>
      <c r="T637" s="825"/>
      <c r="U637" s="825"/>
      <c r="V637" s="826"/>
    </row>
    <row r="638" spans="1:22" ht="129.94999999999999" customHeight="1" thickBot="1" x14ac:dyDescent="0.35">
      <c r="A638" s="271">
        <v>10</v>
      </c>
      <c r="B638" s="248">
        <v>0.70694444444444438</v>
      </c>
      <c r="C638" s="241" t="s">
        <v>1</v>
      </c>
      <c r="D638" s="851"/>
      <c r="E638" s="849"/>
      <c r="F638" s="871"/>
      <c r="G638" s="873"/>
      <c r="H638" s="824"/>
      <c r="I638" s="833"/>
      <c r="J638" s="833"/>
      <c r="K638" s="826"/>
      <c r="L638" s="354"/>
      <c r="M638" s="248">
        <v>0.68611111111111101</v>
      </c>
      <c r="N638" s="241" t="s">
        <v>111</v>
      </c>
      <c r="O638" s="851"/>
      <c r="P638" s="869"/>
      <c r="Q638" s="851"/>
      <c r="R638" s="869"/>
      <c r="S638" s="824"/>
      <c r="T638" s="825"/>
      <c r="U638" s="825"/>
      <c r="V638" s="826"/>
    </row>
    <row r="639" spans="1:22" ht="129.94999999999999" customHeight="1" thickBot="1" x14ac:dyDescent="0.35">
      <c r="A639" s="271">
        <v>11</v>
      </c>
      <c r="B639" s="248">
        <v>0.73819444444444438</v>
      </c>
      <c r="C639" s="241" t="s">
        <v>1</v>
      </c>
      <c r="D639" s="850">
        <v>0.65416666666666667</v>
      </c>
      <c r="E639" s="854" t="s">
        <v>300</v>
      </c>
      <c r="F639" s="870">
        <v>0.77847222222222223</v>
      </c>
      <c r="G639" s="872" t="s">
        <v>102</v>
      </c>
      <c r="H639" s="827"/>
      <c r="I639" s="828"/>
      <c r="J639" s="828"/>
      <c r="K639" s="829"/>
      <c r="L639" s="354"/>
      <c r="M639" s="248">
        <v>0.7319444444444444</v>
      </c>
      <c r="N639" s="241" t="s">
        <v>111</v>
      </c>
      <c r="O639" s="860">
        <v>0.70208333333333339</v>
      </c>
      <c r="P639" s="862" t="s">
        <v>107</v>
      </c>
      <c r="Q639" s="850">
        <v>0.75763888888888886</v>
      </c>
      <c r="R639" s="868" t="s">
        <v>104</v>
      </c>
      <c r="S639" s="827"/>
      <c r="T639" s="828"/>
      <c r="U639" s="828"/>
      <c r="V639" s="829"/>
    </row>
    <row r="640" spans="1:22" ht="129.94999999999999" customHeight="1" thickBot="1" x14ac:dyDescent="0.35">
      <c r="A640" s="271">
        <v>12</v>
      </c>
      <c r="B640" s="248">
        <v>0.79027777777777775</v>
      </c>
      <c r="C640" s="241" t="s">
        <v>1</v>
      </c>
      <c r="D640" s="851"/>
      <c r="E640" s="849"/>
      <c r="F640" s="871"/>
      <c r="G640" s="873"/>
      <c r="H640" s="240"/>
      <c r="I640" s="241"/>
      <c r="J640" s="240"/>
      <c r="K640" s="241"/>
      <c r="L640" s="354"/>
      <c r="M640" s="248">
        <v>0.74861111111111101</v>
      </c>
      <c r="N640" s="241" t="s">
        <v>111</v>
      </c>
      <c r="O640" s="861"/>
      <c r="P640" s="863"/>
      <c r="Q640" s="851"/>
      <c r="R640" s="869"/>
      <c r="S640" s="240"/>
      <c r="T640" s="241"/>
      <c r="U640" s="240"/>
      <c r="V640" s="241"/>
    </row>
    <row r="641" spans="1:22" ht="129.94999999999999" customHeight="1" thickBot="1" x14ac:dyDescent="0.35">
      <c r="A641" s="271">
        <v>13</v>
      </c>
      <c r="B641" s="248">
        <v>0.82847222222222217</v>
      </c>
      <c r="C641" s="241" t="s">
        <v>1</v>
      </c>
      <c r="D641" s="850">
        <v>0.74097222222222225</v>
      </c>
      <c r="E641" s="848" t="s">
        <v>301</v>
      </c>
      <c r="F641" s="240"/>
      <c r="G641" s="241"/>
      <c r="H641" s="240"/>
      <c r="I641" s="241"/>
      <c r="J641" s="240"/>
      <c r="K641" s="241"/>
      <c r="L641" s="354"/>
      <c r="M641" s="248">
        <v>0.79652777777777783</v>
      </c>
      <c r="N641" s="241" t="s">
        <v>111</v>
      </c>
      <c r="O641" s="850">
        <v>0.75416666666666676</v>
      </c>
      <c r="P641" s="868" t="s">
        <v>106</v>
      </c>
      <c r="Q641" s="240"/>
      <c r="R641" s="241"/>
      <c r="S641" s="240"/>
      <c r="T641" s="241"/>
      <c r="U641" s="240"/>
      <c r="V641" s="241"/>
    </row>
    <row r="642" spans="1:22" ht="129.94999999999999" customHeight="1" thickBot="1" x14ac:dyDescent="0.35">
      <c r="A642" s="271">
        <v>14</v>
      </c>
      <c r="B642" s="238">
        <v>0.83611111111111114</v>
      </c>
      <c r="C642" s="241" t="s">
        <v>1</v>
      </c>
      <c r="D642" s="851"/>
      <c r="E642" s="849"/>
      <c r="F642" s="240"/>
      <c r="G642" s="241"/>
      <c r="H642" s="240"/>
      <c r="I642" s="241"/>
      <c r="J642" s="240"/>
      <c r="K642" s="241"/>
      <c r="L642" s="354"/>
      <c r="M642" s="303">
        <v>0.79791666666666661</v>
      </c>
      <c r="N642" s="295" t="s">
        <v>112</v>
      </c>
      <c r="O642" s="851"/>
      <c r="P642" s="869"/>
      <c r="Q642" s="240"/>
      <c r="R642" s="241"/>
      <c r="S642" s="240"/>
      <c r="T642" s="241"/>
      <c r="U642" s="240"/>
      <c r="V642" s="241"/>
    </row>
    <row r="643" spans="1:22" ht="129.94999999999999" customHeight="1" thickBot="1" x14ac:dyDescent="0.35">
      <c r="A643" s="271">
        <v>15</v>
      </c>
      <c r="B643" s="240"/>
      <c r="C643" s="241"/>
      <c r="D643" s="850">
        <v>0.8208333333333333</v>
      </c>
      <c r="E643" s="848" t="s">
        <v>6</v>
      </c>
      <c r="F643" s="240"/>
      <c r="G643" s="241"/>
      <c r="H643" s="240"/>
      <c r="I643" s="241"/>
      <c r="J643" s="240"/>
      <c r="K643" s="241"/>
      <c r="L643" s="354"/>
      <c r="M643" s="240"/>
      <c r="N643" s="241"/>
      <c r="O643" s="850">
        <v>0.80972222222222223</v>
      </c>
      <c r="P643" s="868" t="s">
        <v>101</v>
      </c>
      <c r="Q643" s="240"/>
      <c r="R643" s="241"/>
      <c r="S643" s="240"/>
      <c r="T643" s="241"/>
      <c r="U643" s="240"/>
      <c r="V643" s="241"/>
    </row>
    <row r="644" spans="1:22" ht="129.94999999999999" customHeight="1" thickBot="1" x14ac:dyDescent="0.35">
      <c r="A644" s="271">
        <v>16</v>
      </c>
      <c r="B644" s="248"/>
      <c r="C644" s="277"/>
      <c r="D644" s="853"/>
      <c r="E644" s="849"/>
      <c r="F644" s="240"/>
      <c r="G644" s="241"/>
      <c r="H644" s="240"/>
      <c r="I644" s="241"/>
      <c r="J644" s="240"/>
      <c r="K644" s="241"/>
      <c r="L644" s="354"/>
      <c r="M644" s="248"/>
      <c r="N644" s="241"/>
      <c r="O644" s="851"/>
      <c r="P644" s="869"/>
      <c r="Q644" s="240"/>
      <c r="R644" s="241"/>
      <c r="S644" s="240"/>
      <c r="T644" s="241"/>
      <c r="U644" s="240"/>
      <c r="V644" s="241"/>
    </row>
    <row r="645" spans="1:22" ht="129.94999999999999" customHeight="1" thickBot="1" x14ac:dyDescent="0.35">
      <c r="A645" s="271">
        <v>17</v>
      </c>
      <c r="B645" s="240"/>
      <c r="C645" s="241"/>
      <c r="D645" s="240"/>
      <c r="E645" s="241"/>
      <c r="F645" s="240"/>
      <c r="G645" s="241"/>
      <c r="H645" s="240"/>
      <c r="I645" s="241"/>
      <c r="J645" s="240"/>
      <c r="K645" s="241"/>
      <c r="L645" s="354"/>
      <c r="M645" s="240"/>
      <c r="N645" s="241"/>
      <c r="O645" s="240"/>
      <c r="P645" s="241"/>
      <c r="Q645" s="240"/>
      <c r="R645" s="241"/>
      <c r="S645" s="240"/>
      <c r="T645" s="241"/>
      <c r="U645" s="240"/>
      <c r="V645" s="241"/>
    </row>
    <row r="646" spans="1:22" ht="129.94999999999999" customHeight="1" thickBot="1" x14ac:dyDescent="0.35">
      <c r="A646" s="271">
        <v>18</v>
      </c>
      <c r="B646" s="240"/>
      <c r="C646" s="277"/>
      <c r="D646" s="240"/>
      <c r="E646" s="241"/>
      <c r="F646" s="240"/>
      <c r="G646" s="241"/>
      <c r="H646" s="240"/>
      <c r="I646" s="241"/>
      <c r="J646" s="240"/>
      <c r="K646" s="241"/>
      <c r="L646" s="354"/>
      <c r="M646" s="240"/>
      <c r="N646" s="241"/>
      <c r="O646" s="240"/>
      <c r="P646" s="241"/>
      <c r="Q646" s="240"/>
      <c r="R646" s="241"/>
      <c r="S646" s="240"/>
      <c r="T646" s="241"/>
      <c r="U646" s="240"/>
      <c r="V646" s="241"/>
    </row>
    <row r="647" spans="1:22" ht="129.94999999999999" customHeight="1" thickBot="1" x14ac:dyDescent="0.35">
      <c r="A647" s="271">
        <v>19</v>
      </c>
      <c r="B647" s="240"/>
      <c r="C647" s="241"/>
      <c r="D647" s="240"/>
      <c r="E647" s="241"/>
      <c r="F647" s="240"/>
      <c r="G647" s="241"/>
      <c r="H647" s="240"/>
      <c r="I647" s="241"/>
      <c r="J647" s="240"/>
      <c r="K647" s="241"/>
      <c r="L647" s="354"/>
      <c r="M647" s="240"/>
      <c r="N647" s="241"/>
      <c r="O647" s="240"/>
      <c r="P647" s="241"/>
      <c r="Q647" s="240"/>
      <c r="R647" s="241"/>
      <c r="S647" s="240"/>
      <c r="T647" s="241"/>
      <c r="U647" s="240"/>
      <c r="V647" s="241"/>
    </row>
    <row r="648" spans="1:22" ht="129.94999999999999" customHeight="1" thickBot="1" x14ac:dyDescent="0.35">
      <c r="A648" s="271">
        <v>20</v>
      </c>
      <c r="B648" s="240"/>
      <c r="C648" s="241"/>
      <c r="D648" s="240"/>
      <c r="E648" s="241"/>
      <c r="F648" s="240"/>
      <c r="G648" s="241"/>
      <c r="H648" s="240"/>
      <c r="I648" s="241"/>
      <c r="J648" s="240"/>
      <c r="K648" s="241"/>
      <c r="L648" s="354"/>
      <c r="M648" s="240"/>
      <c r="N648" s="241"/>
      <c r="O648" s="240"/>
      <c r="P648" s="241"/>
      <c r="Q648" s="240"/>
      <c r="R648" s="241"/>
      <c r="S648" s="240"/>
      <c r="T648" s="241"/>
      <c r="U648" s="240"/>
      <c r="V648" s="241"/>
    </row>
    <row r="649" spans="1:22" ht="129.94999999999999" customHeight="1" thickBot="1" x14ac:dyDescent="0.35">
      <c r="A649" s="271">
        <v>21</v>
      </c>
      <c r="B649" s="242"/>
      <c r="C649" s="243"/>
      <c r="D649" s="242"/>
      <c r="E649" s="243"/>
      <c r="F649" s="242"/>
      <c r="G649" s="243"/>
      <c r="H649" s="242"/>
      <c r="I649" s="243"/>
      <c r="J649" s="242"/>
      <c r="K649" s="243"/>
      <c r="L649" s="354"/>
      <c r="M649" s="242"/>
      <c r="N649" s="243"/>
      <c r="O649" s="242"/>
      <c r="P649" s="243"/>
      <c r="Q649" s="242"/>
      <c r="R649" s="243"/>
      <c r="S649" s="242"/>
      <c r="T649" s="243"/>
      <c r="U649" s="242"/>
      <c r="V649" s="243"/>
    </row>
    <row r="650" spans="1:22" ht="129.94999999999999" customHeight="1" thickBot="1" x14ac:dyDescent="0.35">
      <c r="A650" s="304"/>
      <c r="B650" s="786" t="s">
        <v>625</v>
      </c>
      <c r="C650" s="787"/>
      <c r="D650" s="787"/>
      <c r="E650" s="787"/>
      <c r="F650" s="787"/>
      <c r="G650" s="787"/>
      <c r="H650" s="787"/>
      <c r="I650" s="787"/>
      <c r="J650" s="787"/>
      <c r="K650" s="788"/>
      <c r="L650" s="354"/>
      <c r="M650" s="787" t="s">
        <v>625</v>
      </c>
      <c r="N650" s="787"/>
      <c r="O650" s="787"/>
      <c r="P650" s="787"/>
      <c r="Q650" s="787"/>
      <c r="R650" s="787"/>
      <c r="S650" s="787"/>
      <c r="T650" s="787"/>
      <c r="U650" s="787"/>
      <c r="V650" s="787"/>
    </row>
    <row r="651" spans="1:22" ht="129.94999999999999" customHeight="1" thickBot="1" x14ac:dyDescent="0.35">
      <c r="A651" s="270" t="s">
        <v>394</v>
      </c>
      <c r="B651" s="786" t="s">
        <v>401</v>
      </c>
      <c r="C651" s="788"/>
      <c r="D651" s="786" t="s">
        <v>6</v>
      </c>
      <c r="E651" s="788"/>
      <c r="F651" s="879" t="s">
        <v>407</v>
      </c>
      <c r="G651" s="879"/>
      <c r="H651" s="799"/>
      <c r="I651" s="799"/>
      <c r="J651" s="799"/>
      <c r="K651" s="799"/>
      <c r="L651" s="354"/>
      <c r="M651" s="786" t="s">
        <v>74</v>
      </c>
      <c r="N651" s="788"/>
      <c r="O651" s="786" t="s">
        <v>6</v>
      </c>
      <c r="P651" s="788"/>
      <c r="Q651" s="786" t="s">
        <v>84</v>
      </c>
      <c r="R651" s="788"/>
      <c r="S651" s="786"/>
      <c r="T651" s="788"/>
      <c r="U651" s="786"/>
      <c r="V651" s="788"/>
    </row>
    <row r="652" spans="1:22" ht="129.94999999999999" customHeight="1" thickBot="1" x14ac:dyDescent="0.35">
      <c r="A652" s="271">
        <v>1</v>
      </c>
      <c r="B652" s="244">
        <v>0.31458333333333333</v>
      </c>
      <c r="C652" s="237" t="s">
        <v>1</v>
      </c>
      <c r="D652" s="864">
        <v>0.26597222222222222</v>
      </c>
      <c r="E652" s="867" t="s">
        <v>305</v>
      </c>
      <c r="F652" s="877">
        <v>0.27916666666666667</v>
      </c>
      <c r="G652" s="878" t="s">
        <v>84</v>
      </c>
      <c r="H652" s="830" t="s">
        <v>496</v>
      </c>
      <c r="I652" s="831"/>
      <c r="J652" s="831"/>
      <c r="K652" s="832"/>
      <c r="L652" s="354"/>
      <c r="M652" s="272">
        <v>0.31458333333333333</v>
      </c>
      <c r="N652" s="237" t="s">
        <v>111</v>
      </c>
      <c r="O652" s="864">
        <v>0.33055555555555555</v>
      </c>
      <c r="P652" s="876" t="s">
        <v>99</v>
      </c>
      <c r="Q652" s="864">
        <v>0.28541666666666665</v>
      </c>
      <c r="R652" s="876" t="s">
        <v>84</v>
      </c>
      <c r="S652" s="821" t="s">
        <v>497</v>
      </c>
      <c r="T652" s="822"/>
      <c r="U652" s="822"/>
      <c r="V652" s="823"/>
    </row>
    <row r="653" spans="1:22" ht="129.94999999999999" customHeight="1" thickBot="1" x14ac:dyDescent="0.35">
      <c r="A653" s="271">
        <v>2</v>
      </c>
      <c r="B653" s="248">
        <v>0.32013888888888892</v>
      </c>
      <c r="C653" s="241" t="s">
        <v>1</v>
      </c>
      <c r="D653" s="851"/>
      <c r="E653" s="849"/>
      <c r="F653" s="871"/>
      <c r="G653" s="873"/>
      <c r="H653" s="824"/>
      <c r="I653" s="833"/>
      <c r="J653" s="833"/>
      <c r="K653" s="826"/>
      <c r="L653" s="354"/>
      <c r="M653" s="248">
        <v>0.32222222222222224</v>
      </c>
      <c r="N653" s="241" t="s">
        <v>111</v>
      </c>
      <c r="O653" s="851"/>
      <c r="P653" s="869"/>
      <c r="Q653" s="851"/>
      <c r="R653" s="869"/>
      <c r="S653" s="824"/>
      <c r="T653" s="825"/>
      <c r="U653" s="825"/>
      <c r="V653" s="826"/>
    </row>
    <row r="654" spans="1:22" ht="129.94999999999999" customHeight="1" thickBot="1" x14ac:dyDescent="0.35">
      <c r="A654" s="271">
        <v>3</v>
      </c>
      <c r="B654" s="248">
        <v>0.38055555555555554</v>
      </c>
      <c r="C654" s="241" t="s">
        <v>1</v>
      </c>
      <c r="D654" s="850">
        <v>0.33194444444444443</v>
      </c>
      <c r="E654" s="848" t="s">
        <v>9</v>
      </c>
      <c r="F654" s="874">
        <v>0.36249999999999999</v>
      </c>
      <c r="G654" s="875" t="s">
        <v>100</v>
      </c>
      <c r="H654" s="824"/>
      <c r="I654" s="833"/>
      <c r="J654" s="833"/>
      <c r="K654" s="826"/>
      <c r="L654" s="354"/>
      <c r="M654" s="248">
        <v>0.38055555555555554</v>
      </c>
      <c r="N654" s="241" t="s">
        <v>111</v>
      </c>
      <c r="O654" s="850">
        <v>0.43124999999999997</v>
      </c>
      <c r="P654" s="868" t="s">
        <v>101</v>
      </c>
      <c r="Q654" s="850">
        <v>0.36527777777777781</v>
      </c>
      <c r="R654" s="868" t="s">
        <v>100</v>
      </c>
      <c r="S654" s="824"/>
      <c r="T654" s="825"/>
      <c r="U654" s="825"/>
      <c r="V654" s="826"/>
    </row>
    <row r="655" spans="1:22" ht="129.94999999999999" customHeight="1" thickBot="1" x14ac:dyDescent="0.35">
      <c r="A655" s="271">
        <v>4</v>
      </c>
      <c r="B655" s="248">
        <v>0.4145833333333333</v>
      </c>
      <c r="C655" s="241" t="s">
        <v>1</v>
      </c>
      <c r="D655" s="851"/>
      <c r="E655" s="849"/>
      <c r="F655" s="871"/>
      <c r="G655" s="873"/>
      <c r="H655" s="824"/>
      <c r="I655" s="833"/>
      <c r="J655" s="833"/>
      <c r="K655" s="826"/>
      <c r="L655" s="354"/>
      <c r="M655" s="248">
        <v>0.41250000000000003</v>
      </c>
      <c r="N655" s="241" t="s">
        <v>111</v>
      </c>
      <c r="O655" s="851"/>
      <c r="P655" s="869"/>
      <c r="Q655" s="851"/>
      <c r="R655" s="869"/>
      <c r="S655" s="824"/>
      <c r="T655" s="825"/>
      <c r="U655" s="825"/>
      <c r="V655" s="826"/>
    </row>
    <row r="656" spans="1:22" ht="129.94999999999999" customHeight="1" thickBot="1" x14ac:dyDescent="0.35">
      <c r="A656" s="271">
        <v>5</v>
      </c>
      <c r="B656" s="248">
        <v>0.4777777777777778</v>
      </c>
      <c r="C656" s="241" t="s">
        <v>1</v>
      </c>
      <c r="D656" s="850">
        <v>0.43611111111111112</v>
      </c>
      <c r="E656" s="848" t="s">
        <v>302</v>
      </c>
      <c r="F656" s="874">
        <v>0.4770833333333333</v>
      </c>
      <c r="G656" s="875" t="s">
        <v>102</v>
      </c>
      <c r="H656" s="824"/>
      <c r="I656" s="833"/>
      <c r="J656" s="833"/>
      <c r="K656" s="826"/>
      <c r="L656" s="354"/>
      <c r="M656" s="303">
        <v>0.4777777777777778</v>
      </c>
      <c r="N656" s="295" t="s">
        <v>111</v>
      </c>
      <c r="O656" s="850">
        <v>0.50416666666666665</v>
      </c>
      <c r="P656" s="868" t="s">
        <v>99</v>
      </c>
      <c r="Q656" s="850">
        <v>0.47638888888888892</v>
      </c>
      <c r="R656" s="868" t="s">
        <v>104</v>
      </c>
      <c r="S656" s="824"/>
      <c r="T656" s="825"/>
      <c r="U656" s="825"/>
      <c r="V656" s="826"/>
    </row>
    <row r="657" spans="1:22" ht="129.94999999999999" customHeight="1" thickBot="1" x14ac:dyDescent="0.35">
      <c r="A657" s="271">
        <v>6</v>
      </c>
      <c r="B657" s="248">
        <v>0.52500000000000002</v>
      </c>
      <c r="C657" s="241" t="s">
        <v>1</v>
      </c>
      <c r="D657" s="851"/>
      <c r="E657" s="849"/>
      <c r="F657" s="871"/>
      <c r="G657" s="873"/>
      <c r="H657" s="824"/>
      <c r="I657" s="833"/>
      <c r="J657" s="833"/>
      <c r="K657" s="826"/>
      <c r="L657" s="354"/>
      <c r="M657" s="248">
        <v>0.52361111111111114</v>
      </c>
      <c r="N657" s="241" t="s">
        <v>111</v>
      </c>
      <c r="O657" s="851"/>
      <c r="P657" s="869"/>
      <c r="Q657" s="851"/>
      <c r="R657" s="869"/>
      <c r="S657" s="824"/>
      <c r="T657" s="825"/>
      <c r="U657" s="825"/>
      <c r="V657" s="826"/>
    </row>
    <row r="658" spans="1:22" ht="129.94999999999999" customHeight="1" thickBot="1" x14ac:dyDescent="0.35">
      <c r="A658" s="271">
        <v>7</v>
      </c>
      <c r="B658" s="248">
        <v>0.54722222222222217</v>
      </c>
      <c r="C658" s="241" t="s">
        <v>1</v>
      </c>
      <c r="D658" s="850">
        <v>0.4916666666666667</v>
      </c>
      <c r="E658" s="848" t="s">
        <v>9</v>
      </c>
      <c r="F658" s="874">
        <v>0.55694444444444446</v>
      </c>
      <c r="G658" s="875" t="s">
        <v>100</v>
      </c>
      <c r="H658" s="824"/>
      <c r="I658" s="833"/>
      <c r="J658" s="833"/>
      <c r="K658" s="826"/>
      <c r="L658" s="354"/>
      <c r="M658" s="248">
        <v>0.55763888888888891</v>
      </c>
      <c r="N658" s="241" t="s">
        <v>111</v>
      </c>
      <c r="O658" s="850">
        <v>0.5805555555555556</v>
      </c>
      <c r="P658" s="868" t="s">
        <v>105</v>
      </c>
      <c r="Q658" s="850">
        <v>0.55972222222222223</v>
      </c>
      <c r="R658" s="868" t="s">
        <v>100</v>
      </c>
      <c r="S658" s="824"/>
      <c r="T658" s="825"/>
      <c r="U658" s="825"/>
      <c r="V658" s="826"/>
    </row>
    <row r="659" spans="1:22" ht="129.94999999999999" customHeight="1" thickBot="1" x14ac:dyDescent="0.35">
      <c r="A659" s="271">
        <v>8</v>
      </c>
      <c r="B659" s="248">
        <v>0.6118055555555556</v>
      </c>
      <c r="C659" s="241" t="s">
        <v>1</v>
      </c>
      <c r="D659" s="851"/>
      <c r="E659" s="849"/>
      <c r="F659" s="871"/>
      <c r="G659" s="873"/>
      <c r="H659" s="824"/>
      <c r="I659" s="833"/>
      <c r="J659" s="833"/>
      <c r="K659" s="826"/>
      <c r="L659" s="354"/>
      <c r="M659" s="248">
        <v>0.6069444444444444</v>
      </c>
      <c r="N659" s="241" t="s">
        <v>111</v>
      </c>
      <c r="O659" s="851"/>
      <c r="P659" s="869"/>
      <c r="Q659" s="851"/>
      <c r="R659" s="869"/>
      <c r="S659" s="824"/>
      <c r="T659" s="825"/>
      <c r="U659" s="825"/>
      <c r="V659" s="826"/>
    </row>
    <row r="660" spans="1:22" ht="129.94999999999999" customHeight="1" thickBot="1" x14ac:dyDescent="0.35">
      <c r="A660" s="271">
        <v>9</v>
      </c>
      <c r="B660" s="248">
        <v>0.62361111111111112</v>
      </c>
      <c r="C660" s="241" t="s">
        <v>1</v>
      </c>
      <c r="D660" s="850">
        <v>0.57152777777777775</v>
      </c>
      <c r="E660" s="848" t="s">
        <v>303</v>
      </c>
      <c r="F660" s="874">
        <v>0.68194444444444446</v>
      </c>
      <c r="G660" s="875" t="s">
        <v>102</v>
      </c>
      <c r="H660" s="824"/>
      <c r="I660" s="833"/>
      <c r="J660" s="833"/>
      <c r="K660" s="826"/>
      <c r="L660" s="354"/>
      <c r="M660" s="248">
        <v>0.64444444444444449</v>
      </c>
      <c r="N660" s="241" t="s">
        <v>111</v>
      </c>
      <c r="O660" s="850">
        <v>0.63611111111111118</v>
      </c>
      <c r="P660" s="868" t="s">
        <v>106</v>
      </c>
      <c r="Q660" s="850">
        <v>0.69166666666666676</v>
      </c>
      <c r="R660" s="868" t="s">
        <v>104</v>
      </c>
      <c r="S660" s="824"/>
      <c r="T660" s="825"/>
      <c r="U660" s="825"/>
      <c r="V660" s="826"/>
    </row>
    <row r="661" spans="1:22" ht="129.94999999999999" customHeight="1" thickBot="1" x14ac:dyDescent="0.35">
      <c r="A661" s="271">
        <v>10</v>
      </c>
      <c r="B661" s="248">
        <v>0.70694444444444438</v>
      </c>
      <c r="C661" s="241" t="s">
        <v>1</v>
      </c>
      <c r="D661" s="851"/>
      <c r="E661" s="849"/>
      <c r="F661" s="871"/>
      <c r="G661" s="873"/>
      <c r="H661" s="824"/>
      <c r="I661" s="833"/>
      <c r="J661" s="833"/>
      <c r="K661" s="826"/>
      <c r="L661" s="354"/>
      <c r="M661" s="248">
        <v>0.68611111111111101</v>
      </c>
      <c r="N661" s="241" t="s">
        <v>111</v>
      </c>
      <c r="O661" s="851"/>
      <c r="P661" s="869"/>
      <c r="Q661" s="851"/>
      <c r="R661" s="869"/>
      <c r="S661" s="824"/>
      <c r="T661" s="825"/>
      <c r="U661" s="825"/>
      <c r="V661" s="826"/>
    </row>
    <row r="662" spans="1:22" ht="129.94999999999999" customHeight="1" thickBot="1" x14ac:dyDescent="0.35">
      <c r="A662" s="271">
        <v>11</v>
      </c>
      <c r="B662" s="248">
        <v>0.7368055555555556</v>
      </c>
      <c r="C662" s="241" t="s">
        <v>1</v>
      </c>
      <c r="D662" s="850">
        <v>0.65486111111111112</v>
      </c>
      <c r="E662" s="854" t="s">
        <v>300</v>
      </c>
      <c r="F662" s="870">
        <v>0.77916666666666667</v>
      </c>
      <c r="G662" s="872" t="s">
        <v>102</v>
      </c>
      <c r="H662" s="827"/>
      <c r="I662" s="828"/>
      <c r="J662" s="828"/>
      <c r="K662" s="829"/>
      <c r="L662" s="354"/>
      <c r="M662" s="248">
        <v>0.7319444444444444</v>
      </c>
      <c r="N662" s="241" t="s">
        <v>111</v>
      </c>
      <c r="O662" s="860">
        <v>0.70208333333333339</v>
      </c>
      <c r="P662" s="862" t="s">
        <v>107</v>
      </c>
      <c r="Q662" s="850">
        <v>0.75763888888888886</v>
      </c>
      <c r="R662" s="868" t="s">
        <v>104</v>
      </c>
      <c r="S662" s="827"/>
      <c r="T662" s="828"/>
      <c r="U662" s="828"/>
      <c r="V662" s="829"/>
    </row>
    <row r="663" spans="1:22" ht="129.94999999999999" customHeight="1" thickBot="1" x14ac:dyDescent="0.35">
      <c r="A663" s="271">
        <v>12</v>
      </c>
      <c r="B663" s="248">
        <v>0.79027777777777775</v>
      </c>
      <c r="C663" s="241" t="s">
        <v>1</v>
      </c>
      <c r="D663" s="851"/>
      <c r="E663" s="849"/>
      <c r="F663" s="871"/>
      <c r="G663" s="873"/>
      <c r="H663" s="240"/>
      <c r="I663" s="241"/>
      <c r="J663" s="240"/>
      <c r="K663" s="241"/>
      <c r="L663" s="354"/>
      <c r="M663" s="248">
        <v>0.74861111111111101</v>
      </c>
      <c r="N663" s="241" t="s">
        <v>111</v>
      </c>
      <c r="O663" s="861"/>
      <c r="P663" s="863"/>
      <c r="Q663" s="851"/>
      <c r="R663" s="869"/>
      <c r="S663" s="240"/>
      <c r="T663" s="241"/>
      <c r="U663" s="240"/>
      <c r="V663" s="241"/>
    </row>
    <row r="664" spans="1:22" ht="129.94999999999999" customHeight="1" thickBot="1" x14ac:dyDescent="0.35">
      <c r="A664" s="271">
        <v>13</v>
      </c>
      <c r="B664" s="248">
        <v>0.82777777777777783</v>
      </c>
      <c r="C664" s="241" t="s">
        <v>1</v>
      </c>
      <c r="D664" s="850">
        <v>0.7416666666666667</v>
      </c>
      <c r="E664" s="848" t="s">
        <v>301</v>
      </c>
      <c r="F664" s="240"/>
      <c r="G664" s="241"/>
      <c r="H664" s="240"/>
      <c r="I664" s="241"/>
      <c r="J664" s="240"/>
      <c r="K664" s="241"/>
      <c r="L664" s="354"/>
      <c r="M664" s="248">
        <v>0.79652777777777783</v>
      </c>
      <c r="N664" s="241" t="s">
        <v>111</v>
      </c>
      <c r="O664" s="850">
        <v>0.75416666666666676</v>
      </c>
      <c r="P664" s="868" t="s">
        <v>106</v>
      </c>
      <c r="Q664" s="240"/>
      <c r="R664" s="241"/>
      <c r="S664" s="240"/>
      <c r="T664" s="241"/>
      <c r="U664" s="240"/>
      <c r="V664" s="241"/>
    </row>
    <row r="665" spans="1:22" ht="129.94999999999999" customHeight="1" thickBot="1" x14ac:dyDescent="0.35">
      <c r="A665" s="271">
        <v>14</v>
      </c>
      <c r="B665" s="238">
        <v>0.83611111111111114</v>
      </c>
      <c r="C665" s="241" t="s">
        <v>1</v>
      </c>
      <c r="D665" s="851"/>
      <c r="E665" s="849"/>
      <c r="F665" s="240"/>
      <c r="G665" s="241"/>
      <c r="H665" s="240"/>
      <c r="I665" s="241"/>
      <c r="J665" s="240"/>
      <c r="K665" s="241"/>
      <c r="L665" s="354"/>
      <c r="M665" s="303">
        <v>0.79791666666666661</v>
      </c>
      <c r="N665" s="295" t="s">
        <v>112</v>
      </c>
      <c r="O665" s="851"/>
      <c r="P665" s="869"/>
      <c r="Q665" s="240"/>
      <c r="R665" s="241"/>
      <c r="S665" s="240"/>
      <c r="T665" s="241"/>
      <c r="U665" s="240"/>
      <c r="V665" s="241"/>
    </row>
    <row r="666" spans="1:22" ht="129.94999999999999" customHeight="1" thickBot="1" x14ac:dyDescent="0.35">
      <c r="A666" s="271">
        <v>15</v>
      </c>
      <c r="B666" s="240"/>
      <c r="C666" s="241"/>
      <c r="D666" s="850">
        <v>0.82152777777777775</v>
      </c>
      <c r="E666" s="848" t="s">
        <v>6</v>
      </c>
      <c r="F666" s="240"/>
      <c r="G666" s="241"/>
      <c r="H666" s="240"/>
      <c r="I666" s="241"/>
      <c r="J666" s="240"/>
      <c r="K666" s="241"/>
      <c r="L666" s="354"/>
      <c r="M666" s="240"/>
      <c r="N666" s="241"/>
      <c r="O666" s="850">
        <v>0.80972222222222223</v>
      </c>
      <c r="P666" s="868" t="s">
        <v>101</v>
      </c>
      <c r="Q666" s="240"/>
      <c r="R666" s="241"/>
      <c r="S666" s="240"/>
      <c r="T666" s="241"/>
      <c r="U666" s="240"/>
      <c r="V666" s="241"/>
    </row>
    <row r="667" spans="1:22" ht="129.94999999999999" customHeight="1" thickBot="1" x14ac:dyDescent="0.35">
      <c r="A667" s="271">
        <v>16</v>
      </c>
      <c r="B667" s="248"/>
      <c r="C667" s="277"/>
      <c r="D667" s="853"/>
      <c r="E667" s="849"/>
      <c r="F667" s="240"/>
      <c r="G667" s="241"/>
      <c r="H667" s="240"/>
      <c r="I667" s="241"/>
      <c r="J667" s="240"/>
      <c r="K667" s="241"/>
      <c r="L667" s="354"/>
      <c r="M667" s="248"/>
      <c r="N667" s="241"/>
      <c r="O667" s="851"/>
      <c r="P667" s="869"/>
      <c r="Q667" s="240"/>
      <c r="R667" s="241"/>
      <c r="S667" s="240"/>
      <c r="T667" s="241"/>
      <c r="U667" s="240"/>
      <c r="V667" s="241"/>
    </row>
    <row r="668" spans="1:22" ht="129.94999999999999" customHeight="1" thickBot="1" x14ac:dyDescent="0.35">
      <c r="A668" s="271">
        <v>17</v>
      </c>
      <c r="B668" s="240"/>
      <c r="C668" s="241"/>
      <c r="D668" s="240"/>
      <c r="E668" s="241"/>
      <c r="F668" s="240"/>
      <c r="G668" s="241"/>
      <c r="H668" s="240"/>
      <c r="I668" s="241"/>
      <c r="J668" s="240"/>
      <c r="K668" s="241"/>
      <c r="L668" s="354"/>
      <c r="M668" s="240"/>
      <c r="N668" s="241"/>
      <c r="O668" s="240"/>
      <c r="P668" s="241"/>
      <c r="Q668" s="240"/>
      <c r="R668" s="241"/>
      <c r="S668" s="240"/>
      <c r="T668" s="241"/>
      <c r="U668" s="240"/>
      <c r="V668" s="241"/>
    </row>
    <row r="669" spans="1:22" ht="129.94999999999999" customHeight="1" thickBot="1" x14ac:dyDescent="0.35">
      <c r="A669" s="271">
        <v>18</v>
      </c>
      <c r="B669" s="240"/>
      <c r="C669" s="277"/>
      <c r="D669" s="240"/>
      <c r="E669" s="241"/>
      <c r="F669" s="240"/>
      <c r="G669" s="241"/>
      <c r="H669" s="240"/>
      <c r="I669" s="241"/>
      <c r="J669" s="240"/>
      <c r="K669" s="241"/>
      <c r="L669" s="354"/>
      <c r="M669" s="240"/>
      <c r="N669" s="241"/>
      <c r="O669" s="240"/>
      <c r="P669" s="241"/>
      <c r="Q669" s="240"/>
      <c r="R669" s="241"/>
      <c r="S669" s="240"/>
      <c r="T669" s="241"/>
      <c r="U669" s="240"/>
      <c r="V669" s="241"/>
    </row>
    <row r="670" spans="1:22" ht="129.94999999999999" customHeight="1" thickBot="1" x14ac:dyDescent="0.35">
      <c r="A670" s="271">
        <v>19</v>
      </c>
      <c r="B670" s="240"/>
      <c r="C670" s="241"/>
      <c r="D670" s="240"/>
      <c r="E670" s="241"/>
      <c r="F670" s="240"/>
      <c r="G670" s="241"/>
      <c r="H670" s="240"/>
      <c r="I670" s="241"/>
      <c r="J670" s="240"/>
      <c r="K670" s="241"/>
      <c r="L670" s="354"/>
      <c r="M670" s="240"/>
      <c r="N670" s="241"/>
      <c r="O670" s="240"/>
      <c r="P670" s="241"/>
      <c r="Q670" s="240"/>
      <c r="R670" s="241"/>
      <c r="S670" s="240"/>
      <c r="T670" s="241"/>
      <c r="U670" s="240"/>
      <c r="V670" s="241"/>
    </row>
    <row r="671" spans="1:22" ht="129.94999999999999" customHeight="1" thickBot="1" x14ac:dyDescent="0.35">
      <c r="A671" s="271">
        <v>20</v>
      </c>
      <c r="B671" s="240"/>
      <c r="C671" s="241"/>
      <c r="D671" s="240"/>
      <c r="E671" s="241"/>
      <c r="F671" s="240"/>
      <c r="G671" s="241"/>
      <c r="H671" s="240"/>
      <c r="I671" s="241"/>
      <c r="J671" s="240"/>
      <c r="K671" s="241"/>
      <c r="L671" s="354"/>
      <c r="M671" s="240"/>
      <c r="N671" s="241"/>
      <c r="O671" s="240"/>
      <c r="P671" s="241"/>
      <c r="Q671" s="240"/>
      <c r="R671" s="241"/>
      <c r="S671" s="240"/>
      <c r="T671" s="241"/>
      <c r="U671" s="240"/>
      <c r="V671" s="241"/>
    </row>
    <row r="672" spans="1:22" ht="129.94999999999999" customHeight="1" thickBot="1" x14ac:dyDescent="0.35">
      <c r="A672" s="271">
        <v>21</v>
      </c>
      <c r="B672" s="242"/>
      <c r="C672" s="243"/>
      <c r="D672" s="242"/>
      <c r="E672" s="243"/>
      <c r="F672" s="242"/>
      <c r="G672" s="243"/>
      <c r="H672" s="242"/>
      <c r="I672" s="243"/>
      <c r="J672" s="242"/>
      <c r="K672" s="243"/>
      <c r="L672" s="354"/>
      <c r="M672" s="242"/>
      <c r="N672" s="243"/>
      <c r="O672" s="242"/>
      <c r="P672" s="243"/>
      <c r="Q672" s="242"/>
      <c r="R672" s="243"/>
      <c r="S672" s="242"/>
      <c r="T672" s="243"/>
      <c r="U672" s="242"/>
      <c r="V672" s="243"/>
    </row>
    <row r="673" spans="1:22" ht="129.94999999999999" customHeight="1" thickBot="1" x14ac:dyDescent="0.35">
      <c r="A673" s="304"/>
      <c r="B673" s="786" t="s">
        <v>626</v>
      </c>
      <c r="C673" s="787"/>
      <c r="D673" s="787"/>
      <c r="E673" s="787"/>
      <c r="F673" s="787"/>
      <c r="G673" s="787"/>
      <c r="H673" s="787"/>
      <c r="I673" s="787"/>
      <c r="J673" s="787"/>
      <c r="K673" s="788"/>
      <c r="L673" s="354"/>
      <c r="M673" s="787" t="s">
        <v>627</v>
      </c>
      <c r="N673" s="787"/>
      <c r="O673" s="787"/>
      <c r="P673" s="787"/>
      <c r="Q673" s="787"/>
      <c r="R673" s="787"/>
      <c r="S673" s="787"/>
      <c r="T673" s="787"/>
      <c r="U673" s="787"/>
      <c r="V673" s="787"/>
    </row>
    <row r="674" spans="1:22" ht="129.94999999999999" customHeight="1" thickBot="1" x14ac:dyDescent="0.35">
      <c r="A674" s="270" t="s">
        <v>394</v>
      </c>
      <c r="B674" s="786" t="s">
        <v>401</v>
      </c>
      <c r="C674" s="788"/>
      <c r="D674" s="786" t="s">
        <v>6</v>
      </c>
      <c r="E674" s="788"/>
      <c r="F674" s="879" t="s">
        <v>407</v>
      </c>
      <c r="G674" s="879"/>
      <c r="H674" s="880"/>
      <c r="I674" s="881"/>
      <c r="J674" s="880"/>
      <c r="K674" s="881"/>
      <c r="L674" s="354"/>
      <c r="M674" s="786" t="s">
        <v>74</v>
      </c>
      <c r="N674" s="788"/>
      <c r="O674" s="786" t="s">
        <v>6</v>
      </c>
      <c r="P674" s="788"/>
      <c r="Q674" s="786" t="s">
        <v>84</v>
      </c>
      <c r="R674" s="788"/>
      <c r="S674" s="355"/>
      <c r="T674" s="356"/>
      <c r="U674" s="355"/>
      <c r="V674" s="356"/>
    </row>
    <row r="675" spans="1:22" ht="129.94999999999999" customHeight="1" thickBot="1" x14ac:dyDescent="0.35">
      <c r="A675" s="271">
        <v>1</v>
      </c>
      <c r="B675" s="244">
        <v>0.31388888888888888</v>
      </c>
      <c r="C675" s="237" t="s">
        <v>1</v>
      </c>
      <c r="D675" s="864">
        <v>0.26666666666666666</v>
      </c>
      <c r="E675" s="867" t="s">
        <v>305</v>
      </c>
      <c r="F675" s="877">
        <v>0.27986111111111112</v>
      </c>
      <c r="G675" s="878" t="s">
        <v>84</v>
      </c>
      <c r="H675" s="821" t="s">
        <v>496</v>
      </c>
      <c r="I675" s="822"/>
      <c r="J675" s="822"/>
      <c r="K675" s="823"/>
      <c r="L675" s="354"/>
      <c r="M675" s="272">
        <v>0.31458333333333333</v>
      </c>
      <c r="N675" s="237" t="s">
        <v>111</v>
      </c>
      <c r="O675" s="864">
        <v>0.33124999999999999</v>
      </c>
      <c r="P675" s="876" t="s">
        <v>99</v>
      </c>
      <c r="Q675" s="864">
        <v>0.28611111111111115</v>
      </c>
      <c r="R675" s="876" t="s">
        <v>84</v>
      </c>
      <c r="S675" s="821" t="s">
        <v>497</v>
      </c>
      <c r="T675" s="822"/>
      <c r="U675" s="822"/>
      <c r="V675" s="823"/>
    </row>
    <row r="676" spans="1:22" ht="129.94999999999999" customHeight="1" thickBot="1" x14ac:dyDescent="0.35">
      <c r="A676" s="271">
        <v>2</v>
      </c>
      <c r="B676" s="248">
        <v>0.31805555555555554</v>
      </c>
      <c r="C676" s="241" t="s">
        <v>1</v>
      </c>
      <c r="D676" s="851"/>
      <c r="E676" s="849"/>
      <c r="F676" s="871"/>
      <c r="G676" s="873"/>
      <c r="H676" s="824"/>
      <c r="I676" s="833"/>
      <c r="J676" s="833"/>
      <c r="K676" s="826"/>
      <c r="L676" s="354"/>
      <c r="M676" s="248">
        <v>0.32222222222222224</v>
      </c>
      <c r="N676" s="241" t="s">
        <v>111</v>
      </c>
      <c r="O676" s="851"/>
      <c r="P676" s="869"/>
      <c r="Q676" s="851"/>
      <c r="R676" s="869"/>
      <c r="S676" s="824"/>
      <c r="T676" s="825"/>
      <c r="U676" s="825"/>
      <c r="V676" s="826"/>
    </row>
    <row r="677" spans="1:22" ht="129.94999999999999" customHeight="1" thickBot="1" x14ac:dyDescent="0.35">
      <c r="A677" s="271">
        <v>3</v>
      </c>
      <c r="B677" s="248">
        <v>0.37986111111111115</v>
      </c>
      <c r="C677" s="241" t="s">
        <v>1</v>
      </c>
      <c r="D677" s="850">
        <v>0.33263888888888887</v>
      </c>
      <c r="E677" s="848" t="s">
        <v>9</v>
      </c>
      <c r="F677" s="874">
        <v>0.36319444444444443</v>
      </c>
      <c r="G677" s="875" t="s">
        <v>100</v>
      </c>
      <c r="H677" s="824"/>
      <c r="I677" s="833"/>
      <c r="J677" s="833"/>
      <c r="K677" s="826"/>
      <c r="L677" s="354"/>
      <c r="M677" s="248">
        <v>0.37986111111111115</v>
      </c>
      <c r="N677" s="241" t="s">
        <v>111</v>
      </c>
      <c r="O677" s="850">
        <v>0.43194444444444446</v>
      </c>
      <c r="P677" s="868" t="s">
        <v>101</v>
      </c>
      <c r="Q677" s="850">
        <v>0.3659722222222222</v>
      </c>
      <c r="R677" s="868" t="s">
        <v>100</v>
      </c>
      <c r="S677" s="824"/>
      <c r="T677" s="825"/>
      <c r="U677" s="825"/>
      <c r="V677" s="826"/>
    </row>
    <row r="678" spans="1:22" ht="129.94999999999999" customHeight="1" thickBot="1" x14ac:dyDescent="0.35">
      <c r="A678" s="271">
        <v>4</v>
      </c>
      <c r="B678" s="248">
        <v>0.41250000000000003</v>
      </c>
      <c r="C678" s="241" t="s">
        <v>1</v>
      </c>
      <c r="D678" s="851"/>
      <c r="E678" s="849"/>
      <c r="F678" s="871"/>
      <c r="G678" s="873"/>
      <c r="H678" s="824"/>
      <c r="I678" s="833"/>
      <c r="J678" s="833"/>
      <c r="K678" s="826"/>
      <c r="L678" s="354"/>
      <c r="M678" s="248">
        <v>0.41250000000000003</v>
      </c>
      <c r="N678" s="241" t="s">
        <v>111</v>
      </c>
      <c r="O678" s="851"/>
      <c r="P678" s="869"/>
      <c r="Q678" s="851"/>
      <c r="R678" s="869"/>
      <c r="S678" s="824"/>
      <c r="T678" s="825"/>
      <c r="U678" s="825"/>
      <c r="V678" s="826"/>
    </row>
    <row r="679" spans="1:22" ht="129.94999999999999" customHeight="1" thickBot="1" x14ac:dyDescent="0.35">
      <c r="A679" s="271">
        <v>5</v>
      </c>
      <c r="B679" s="248">
        <v>0.4770833333333333</v>
      </c>
      <c r="C679" s="241" t="s">
        <v>1</v>
      </c>
      <c r="D679" s="850">
        <v>0.4368055555555555</v>
      </c>
      <c r="E679" s="848" t="s">
        <v>302</v>
      </c>
      <c r="F679" s="874">
        <v>0.4777777777777778</v>
      </c>
      <c r="G679" s="875" t="s">
        <v>102</v>
      </c>
      <c r="H679" s="824"/>
      <c r="I679" s="833"/>
      <c r="J679" s="833"/>
      <c r="K679" s="826"/>
      <c r="L679" s="354"/>
      <c r="M679" s="303">
        <v>0.4770833333333333</v>
      </c>
      <c r="N679" s="295" t="s">
        <v>111</v>
      </c>
      <c r="O679" s="850">
        <v>0.50486111111111109</v>
      </c>
      <c r="P679" s="868" t="s">
        <v>113</v>
      </c>
      <c r="Q679" s="850">
        <v>0.4770833333333333</v>
      </c>
      <c r="R679" s="868" t="s">
        <v>104</v>
      </c>
      <c r="S679" s="824"/>
      <c r="T679" s="825"/>
      <c r="U679" s="825"/>
      <c r="V679" s="826"/>
    </row>
    <row r="680" spans="1:22" ht="129.94999999999999" customHeight="1" thickBot="1" x14ac:dyDescent="0.35">
      <c r="A680" s="271">
        <v>6</v>
      </c>
      <c r="B680" s="248">
        <v>0.52361111111111114</v>
      </c>
      <c r="C680" s="241" t="s">
        <v>1</v>
      </c>
      <c r="D680" s="851"/>
      <c r="E680" s="849"/>
      <c r="F680" s="871"/>
      <c r="G680" s="873"/>
      <c r="H680" s="824"/>
      <c r="I680" s="833"/>
      <c r="J680" s="833"/>
      <c r="K680" s="826"/>
      <c r="L680" s="354"/>
      <c r="M680" s="248">
        <v>0.52361111111111114</v>
      </c>
      <c r="N680" s="241" t="s">
        <v>111</v>
      </c>
      <c r="O680" s="851"/>
      <c r="P680" s="869"/>
      <c r="Q680" s="851"/>
      <c r="R680" s="869"/>
      <c r="S680" s="824"/>
      <c r="T680" s="825"/>
      <c r="U680" s="825"/>
      <c r="V680" s="826"/>
    </row>
    <row r="681" spans="1:22" ht="129.94999999999999" customHeight="1" thickBot="1" x14ac:dyDescent="0.35">
      <c r="A681" s="271">
        <v>7</v>
      </c>
      <c r="B681" s="248">
        <v>0.54652777777777783</v>
      </c>
      <c r="C681" s="241" t="s">
        <v>1</v>
      </c>
      <c r="D681" s="850">
        <v>0.49236111111111108</v>
      </c>
      <c r="E681" s="848" t="s">
        <v>9</v>
      </c>
      <c r="F681" s="874">
        <v>0.55763888888888891</v>
      </c>
      <c r="G681" s="875" t="s">
        <v>100</v>
      </c>
      <c r="H681" s="824"/>
      <c r="I681" s="833"/>
      <c r="J681" s="833"/>
      <c r="K681" s="826"/>
      <c r="L681" s="354"/>
      <c r="M681" s="248">
        <v>0.55694444444444446</v>
      </c>
      <c r="N681" s="241" t="s">
        <v>111</v>
      </c>
      <c r="O681" s="850">
        <v>0.58124999999999993</v>
      </c>
      <c r="P681" s="868" t="s">
        <v>105</v>
      </c>
      <c r="Q681" s="850">
        <v>0.56041666666666667</v>
      </c>
      <c r="R681" s="868" t="s">
        <v>100</v>
      </c>
      <c r="S681" s="824"/>
      <c r="T681" s="825"/>
      <c r="U681" s="825"/>
      <c r="V681" s="826"/>
    </row>
    <row r="682" spans="1:22" ht="129.94999999999999" customHeight="1" thickBot="1" x14ac:dyDescent="0.35">
      <c r="A682" s="271">
        <v>8</v>
      </c>
      <c r="B682" s="248">
        <v>0.61041666666666672</v>
      </c>
      <c r="C682" s="241" t="s">
        <v>1</v>
      </c>
      <c r="D682" s="851"/>
      <c r="E682" s="849"/>
      <c r="F682" s="871"/>
      <c r="G682" s="873"/>
      <c r="H682" s="824"/>
      <c r="I682" s="833"/>
      <c r="J682" s="833"/>
      <c r="K682" s="826"/>
      <c r="L682" s="354"/>
      <c r="M682" s="248">
        <v>0.6069444444444444</v>
      </c>
      <c r="N682" s="241" t="s">
        <v>111</v>
      </c>
      <c r="O682" s="851"/>
      <c r="P682" s="869"/>
      <c r="Q682" s="851"/>
      <c r="R682" s="869"/>
      <c r="S682" s="824"/>
      <c r="T682" s="825"/>
      <c r="U682" s="825"/>
      <c r="V682" s="826"/>
    </row>
    <row r="683" spans="1:22" ht="129.94999999999999" customHeight="1" thickBot="1" x14ac:dyDescent="0.35">
      <c r="A683" s="271">
        <v>9</v>
      </c>
      <c r="B683" s="248">
        <v>0.62291666666666667</v>
      </c>
      <c r="C683" s="241" t="s">
        <v>1</v>
      </c>
      <c r="D683" s="850">
        <v>0.57222222222222219</v>
      </c>
      <c r="E683" s="848" t="s">
        <v>303</v>
      </c>
      <c r="F683" s="874">
        <v>0.68263888888888891</v>
      </c>
      <c r="G683" s="875" t="s">
        <v>102</v>
      </c>
      <c r="H683" s="824"/>
      <c r="I683" s="833"/>
      <c r="J683" s="833"/>
      <c r="K683" s="826"/>
      <c r="L683" s="354"/>
      <c r="M683" s="248">
        <v>0.64374999999999993</v>
      </c>
      <c r="N683" s="241" t="s">
        <v>111</v>
      </c>
      <c r="O683" s="850">
        <v>0.63680555555555551</v>
      </c>
      <c r="P683" s="868" t="s">
        <v>106</v>
      </c>
      <c r="Q683" s="850">
        <v>0.69236111111111109</v>
      </c>
      <c r="R683" s="868" t="s">
        <v>104</v>
      </c>
      <c r="S683" s="824"/>
      <c r="T683" s="825"/>
      <c r="U683" s="825"/>
      <c r="V683" s="826"/>
    </row>
    <row r="684" spans="1:22" ht="129.94999999999999" customHeight="1" thickBot="1" x14ac:dyDescent="0.35">
      <c r="A684" s="271">
        <v>10</v>
      </c>
      <c r="B684" s="248">
        <v>0.70624999999999993</v>
      </c>
      <c r="C684" s="241" t="s">
        <v>1</v>
      </c>
      <c r="D684" s="851"/>
      <c r="E684" s="849"/>
      <c r="F684" s="871"/>
      <c r="G684" s="873"/>
      <c r="H684" s="824"/>
      <c r="I684" s="833"/>
      <c r="J684" s="833"/>
      <c r="K684" s="826"/>
      <c r="L684" s="354"/>
      <c r="M684" s="248">
        <v>0.68541666666666667</v>
      </c>
      <c r="N684" s="241" t="s">
        <v>111</v>
      </c>
      <c r="O684" s="851"/>
      <c r="P684" s="869"/>
      <c r="Q684" s="851"/>
      <c r="R684" s="869"/>
      <c r="S684" s="824"/>
      <c r="T684" s="825"/>
      <c r="U684" s="825"/>
      <c r="V684" s="826"/>
    </row>
    <row r="685" spans="1:22" ht="129.94999999999999" customHeight="1" thickBot="1" x14ac:dyDescent="0.35">
      <c r="A685" s="271">
        <v>11</v>
      </c>
      <c r="B685" s="248">
        <v>0.73541666666666661</v>
      </c>
      <c r="C685" s="241" t="s">
        <v>1</v>
      </c>
      <c r="D685" s="850">
        <v>0.65555555555555556</v>
      </c>
      <c r="E685" s="854" t="s">
        <v>300</v>
      </c>
      <c r="F685" s="870">
        <v>0.77986111111111101</v>
      </c>
      <c r="G685" s="872" t="s">
        <v>102</v>
      </c>
      <c r="H685" s="827"/>
      <c r="I685" s="828"/>
      <c r="J685" s="828"/>
      <c r="K685" s="829"/>
      <c r="L685" s="354"/>
      <c r="M685" s="248">
        <v>0.7319444444444444</v>
      </c>
      <c r="N685" s="241" t="s">
        <v>111</v>
      </c>
      <c r="O685" s="860">
        <v>0.70277777777777783</v>
      </c>
      <c r="P685" s="862" t="s">
        <v>107</v>
      </c>
      <c r="Q685" s="850">
        <v>0.7583333333333333</v>
      </c>
      <c r="R685" s="868" t="s">
        <v>104</v>
      </c>
      <c r="S685" s="827"/>
      <c r="T685" s="828"/>
      <c r="U685" s="828"/>
      <c r="V685" s="829"/>
    </row>
    <row r="686" spans="1:22" ht="129.94999999999999" customHeight="1" thickBot="1" x14ac:dyDescent="0.35">
      <c r="A686" s="271">
        <v>12</v>
      </c>
      <c r="B686" s="248">
        <v>0.7895833333333333</v>
      </c>
      <c r="C686" s="241" t="s">
        <v>1</v>
      </c>
      <c r="D686" s="851"/>
      <c r="E686" s="849"/>
      <c r="F686" s="871"/>
      <c r="G686" s="873"/>
      <c r="H686" s="262"/>
      <c r="I686" s="245"/>
      <c r="J686" s="262"/>
      <c r="K686" s="245"/>
      <c r="L686" s="354"/>
      <c r="M686" s="248">
        <v>0.74791666666666667</v>
      </c>
      <c r="N686" s="241" t="s">
        <v>111</v>
      </c>
      <c r="O686" s="861"/>
      <c r="P686" s="863"/>
      <c r="Q686" s="851"/>
      <c r="R686" s="869"/>
      <c r="S686" s="240"/>
      <c r="T686" s="241"/>
      <c r="U686" s="240"/>
      <c r="V686" s="241"/>
    </row>
    <row r="687" spans="1:22" ht="129.94999999999999" customHeight="1" thickBot="1" x14ac:dyDescent="0.35">
      <c r="A687" s="271">
        <v>13</v>
      </c>
      <c r="B687" s="248">
        <v>0.82708333333333339</v>
      </c>
      <c r="C687" s="241" t="s">
        <v>1</v>
      </c>
      <c r="D687" s="850">
        <v>0.74236111111111114</v>
      </c>
      <c r="E687" s="848" t="s">
        <v>301</v>
      </c>
      <c r="F687" s="240"/>
      <c r="G687" s="241"/>
      <c r="H687" s="240"/>
      <c r="I687" s="241"/>
      <c r="J687" s="240"/>
      <c r="K687" s="241"/>
      <c r="L687" s="354"/>
      <c r="M687" s="248">
        <v>0.79583333333333339</v>
      </c>
      <c r="N687" s="241" t="s">
        <v>111</v>
      </c>
      <c r="O687" s="850">
        <v>0.75486111111111109</v>
      </c>
      <c r="P687" s="868" t="s">
        <v>106</v>
      </c>
      <c r="Q687" s="240"/>
      <c r="R687" s="241"/>
      <c r="S687" s="240"/>
      <c r="T687" s="241"/>
      <c r="U687" s="240"/>
      <c r="V687" s="241"/>
    </row>
    <row r="688" spans="1:22" ht="129.94999999999999" customHeight="1" thickBot="1" x14ac:dyDescent="0.35">
      <c r="A688" s="271">
        <v>14</v>
      </c>
      <c r="B688" s="238">
        <v>0.8354166666666667</v>
      </c>
      <c r="C688" s="241" t="s">
        <v>1</v>
      </c>
      <c r="D688" s="851"/>
      <c r="E688" s="849"/>
      <c r="F688" s="240"/>
      <c r="G688" s="241"/>
      <c r="H688" s="240"/>
      <c r="I688" s="241"/>
      <c r="J688" s="240"/>
      <c r="K688" s="241"/>
      <c r="L688" s="354"/>
      <c r="M688" s="303">
        <v>0.79722222222222217</v>
      </c>
      <c r="N688" s="295" t="s">
        <v>112</v>
      </c>
      <c r="O688" s="851"/>
      <c r="P688" s="869"/>
      <c r="Q688" s="240"/>
      <c r="R688" s="241"/>
      <c r="S688" s="240"/>
      <c r="T688" s="241"/>
      <c r="U688" s="240"/>
      <c r="V688" s="241"/>
    </row>
    <row r="689" spans="1:22" ht="129.94999999999999" customHeight="1" thickBot="1" x14ac:dyDescent="0.35">
      <c r="A689" s="271">
        <v>15</v>
      </c>
      <c r="B689" s="240"/>
      <c r="C689" s="241"/>
      <c r="D689" s="850">
        <v>0.8222222222222223</v>
      </c>
      <c r="E689" s="848" t="s">
        <v>6</v>
      </c>
      <c r="F689" s="240"/>
      <c r="G689" s="241"/>
      <c r="H689" s="240"/>
      <c r="I689" s="241"/>
      <c r="J689" s="240"/>
      <c r="K689" s="241"/>
      <c r="L689" s="354"/>
      <c r="M689" s="240"/>
      <c r="N689" s="241"/>
      <c r="O689" s="850">
        <v>0.81041666666666667</v>
      </c>
      <c r="P689" s="868" t="s">
        <v>101</v>
      </c>
      <c r="Q689" s="240"/>
      <c r="R689" s="241"/>
      <c r="S689" s="240"/>
      <c r="T689" s="241"/>
      <c r="U689" s="240"/>
      <c r="V689" s="241"/>
    </row>
    <row r="690" spans="1:22" ht="129.94999999999999" customHeight="1" thickBot="1" x14ac:dyDescent="0.35">
      <c r="A690" s="271">
        <v>16</v>
      </c>
      <c r="B690" s="248"/>
      <c r="C690" s="277"/>
      <c r="D690" s="853"/>
      <c r="E690" s="849"/>
      <c r="F690" s="240"/>
      <c r="G690" s="241"/>
      <c r="H690" s="240"/>
      <c r="I690" s="241"/>
      <c r="J690" s="240"/>
      <c r="K690" s="241"/>
      <c r="L690" s="354"/>
      <c r="M690" s="248"/>
      <c r="N690" s="241"/>
      <c r="O690" s="851"/>
      <c r="P690" s="869"/>
      <c r="Q690" s="240"/>
      <c r="R690" s="241"/>
      <c r="S690" s="240"/>
      <c r="T690" s="241"/>
      <c r="U690" s="240"/>
      <c r="V690" s="241"/>
    </row>
    <row r="691" spans="1:22" ht="129.94999999999999" customHeight="1" thickBot="1" x14ac:dyDescent="0.35">
      <c r="A691" s="271">
        <v>17</v>
      </c>
      <c r="B691" s="240"/>
      <c r="C691" s="241"/>
      <c r="D691" s="240"/>
      <c r="E691" s="241"/>
      <c r="F691" s="240"/>
      <c r="G691" s="241"/>
      <c r="H691" s="240"/>
      <c r="I691" s="241"/>
      <c r="J691" s="240"/>
      <c r="K691" s="241"/>
      <c r="L691" s="354"/>
      <c r="M691" s="240"/>
      <c r="N691" s="241"/>
      <c r="O691" s="240"/>
      <c r="P691" s="241"/>
      <c r="Q691" s="240"/>
      <c r="R691" s="241"/>
      <c r="S691" s="240"/>
      <c r="T691" s="241"/>
      <c r="U691" s="240"/>
      <c r="V691" s="241"/>
    </row>
    <row r="692" spans="1:22" ht="129.94999999999999" customHeight="1" thickBot="1" x14ac:dyDescent="0.35">
      <c r="A692" s="271">
        <v>18</v>
      </c>
      <c r="B692" s="240"/>
      <c r="C692" s="277"/>
      <c r="D692" s="240"/>
      <c r="E692" s="241"/>
      <c r="F692" s="240"/>
      <c r="G692" s="241"/>
      <c r="H692" s="240"/>
      <c r="I692" s="241"/>
      <c r="J692" s="240"/>
      <c r="K692" s="241"/>
      <c r="L692" s="354"/>
      <c r="M692" s="240"/>
      <c r="N692" s="241"/>
      <c r="O692" s="240"/>
      <c r="P692" s="241"/>
      <c r="Q692" s="240"/>
      <c r="R692" s="241"/>
      <c r="S692" s="240"/>
      <c r="T692" s="241"/>
      <c r="U692" s="240"/>
      <c r="V692" s="241"/>
    </row>
    <row r="693" spans="1:22" ht="129.94999999999999" customHeight="1" thickBot="1" x14ac:dyDescent="0.35">
      <c r="A693" s="271">
        <v>19</v>
      </c>
      <c r="B693" s="240"/>
      <c r="C693" s="241"/>
      <c r="D693" s="240"/>
      <c r="E693" s="241"/>
      <c r="F693" s="240"/>
      <c r="G693" s="241"/>
      <c r="H693" s="240"/>
      <c r="I693" s="241"/>
      <c r="J693" s="240"/>
      <c r="K693" s="241"/>
      <c r="L693" s="354"/>
      <c r="M693" s="240"/>
      <c r="N693" s="241"/>
      <c r="O693" s="240"/>
      <c r="P693" s="241"/>
      <c r="Q693" s="240"/>
      <c r="R693" s="241"/>
      <c r="S693" s="240"/>
      <c r="T693" s="241"/>
      <c r="U693" s="240"/>
      <c r="V693" s="241"/>
    </row>
    <row r="694" spans="1:22" ht="129.94999999999999" customHeight="1" thickBot="1" x14ac:dyDescent="0.35">
      <c r="A694" s="271">
        <v>20</v>
      </c>
      <c r="B694" s="240"/>
      <c r="C694" s="241"/>
      <c r="D694" s="240"/>
      <c r="E694" s="241"/>
      <c r="F694" s="240"/>
      <c r="G694" s="241"/>
      <c r="H694" s="240"/>
      <c r="I694" s="241"/>
      <c r="J694" s="240"/>
      <c r="K694" s="241"/>
      <c r="L694" s="354"/>
      <c r="M694" s="240"/>
      <c r="N694" s="241"/>
      <c r="O694" s="240"/>
      <c r="P694" s="241"/>
      <c r="Q694" s="240"/>
      <c r="R694" s="241"/>
      <c r="S694" s="240"/>
      <c r="T694" s="241"/>
      <c r="U694" s="240"/>
      <c r="V694" s="241"/>
    </row>
    <row r="695" spans="1:22" ht="129.94999999999999" customHeight="1" thickBot="1" x14ac:dyDescent="0.35">
      <c r="A695" s="271">
        <v>21</v>
      </c>
      <c r="B695" s="242"/>
      <c r="C695" s="243"/>
      <c r="D695" s="242"/>
      <c r="E695" s="243"/>
      <c r="F695" s="242"/>
      <c r="G695" s="243"/>
      <c r="H695" s="242"/>
      <c r="I695" s="243"/>
      <c r="J695" s="242"/>
      <c r="K695" s="243"/>
      <c r="L695" s="354"/>
      <c r="M695" s="242"/>
      <c r="N695" s="243"/>
      <c r="O695" s="242"/>
      <c r="P695" s="243"/>
      <c r="Q695" s="242"/>
      <c r="R695" s="243"/>
      <c r="S695" s="242"/>
      <c r="T695" s="243"/>
      <c r="U695" s="242"/>
      <c r="V695" s="243"/>
    </row>
    <row r="696" spans="1:22" ht="129.94999999999999" customHeight="1" thickBot="1" x14ac:dyDescent="0.35">
      <c r="A696" s="304"/>
      <c r="B696" s="786" t="s">
        <v>628</v>
      </c>
      <c r="C696" s="787"/>
      <c r="D696" s="787"/>
      <c r="E696" s="787"/>
      <c r="F696" s="787"/>
      <c r="G696" s="787"/>
      <c r="H696" s="787"/>
      <c r="I696" s="787"/>
      <c r="J696" s="787"/>
      <c r="K696" s="788"/>
      <c r="L696" s="354"/>
      <c r="M696" s="787" t="s">
        <v>628</v>
      </c>
      <c r="N696" s="787"/>
      <c r="O696" s="787"/>
      <c r="P696" s="787"/>
      <c r="Q696" s="787"/>
      <c r="R696" s="787"/>
      <c r="S696" s="787"/>
      <c r="T696" s="787"/>
      <c r="U696" s="787"/>
      <c r="V696" s="787"/>
    </row>
    <row r="697" spans="1:22" ht="129.94999999999999" customHeight="1" thickBot="1" x14ac:dyDescent="0.35">
      <c r="A697" s="270" t="s">
        <v>394</v>
      </c>
      <c r="B697" s="786" t="s">
        <v>74</v>
      </c>
      <c r="C697" s="788"/>
      <c r="D697" s="799" t="s">
        <v>84</v>
      </c>
      <c r="E697" s="799"/>
      <c r="F697" s="799"/>
      <c r="G697" s="799"/>
      <c r="H697" s="799"/>
      <c r="I697" s="799"/>
      <c r="J697" s="799"/>
      <c r="K697" s="799"/>
      <c r="L697" s="354"/>
      <c r="M697" s="786" t="s">
        <v>74</v>
      </c>
      <c r="N697" s="788"/>
      <c r="O697" s="786" t="s">
        <v>84</v>
      </c>
      <c r="P697" s="788"/>
      <c r="Q697" s="329"/>
      <c r="R697" s="329"/>
      <c r="S697" s="786"/>
      <c r="T697" s="788"/>
      <c r="U697" s="786"/>
      <c r="V697" s="788"/>
    </row>
    <row r="698" spans="1:22" ht="129.94999999999999" customHeight="1" thickBot="1" x14ac:dyDescent="0.35">
      <c r="A698" s="852">
        <v>1</v>
      </c>
      <c r="B698" s="864">
        <v>0.31388888888888888</v>
      </c>
      <c r="C698" s="866" t="s">
        <v>1</v>
      </c>
      <c r="D698" s="864">
        <v>0.28055555555555556</v>
      </c>
      <c r="E698" s="867" t="s">
        <v>84</v>
      </c>
      <c r="F698" s="236"/>
      <c r="G698" s="237"/>
      <c r="H698" s="830" t="s">
        <v>496</v>
      </c>
      <c r="I698" s="831"/>
      <c r="J698" s="831"/>
      <c r="K698" s="832"/>
      <c r="L698" s="354"/>
      <c r="M698" s="864">
        <v>0.3215277777777778</v>
      </c>
      <c r="N698" s="865" t="s">
        <v>111</v>
      </c>
      <c r="O698" s="864">
        <v>0.28680555555555554</v>
      </c>
      <c r="P698" s="865" t="s">
        <v>84</v>
      </c>
      <c r="Q698" s="236"/>
      <c r="R698" s="237"/>
      <c r="S698" s="821" t="s">
        <v>497</v>
      </c>
      <c r="T698" s="822"/>
      <c r="U698" s="822"/>
      <c r="V698" s="823"/>
    </row>
    <row r="699" spans="1:22" ht="129.94999999999999" customHeight="1" thickBot="1" x14ac:dyDescent="0.35">
      <c r="A699" s="852"/>
      <c r="B699" s="853"/>
      <c r="C699" s="849"/>
      <c r="D699" s="853"/>
      <c r="E699" s="849"/>
      <c r="F699" s="240"/>
      <c r="G699" s="241"/>
      <c r="H699" s="824"/>
      <c r="I699" s="833"/>
      <c r="J699" s="833"/>
      <c r="K699" s="826"/>
      <c r="L699" s="354"/>
      <c r="M699" s="851"/>
      <c r="N699" s="856"/>
      <c r="O699" s="851"/>
      <c r="P699" s="856"/>
      <c r="Q699" s="240"/>
      <c r="R699" s="241"/>
      <c r="S699" s="824"/>
      <c r="T699" s="825"/>
      <c r="U699" s="825"/>
      <c r="V699" s="826"/>
    </row>
    <row r="700" spans="1:22" ht="129.94999999999999" customHeight="1" thickBot="1" x14ac:dyDescent="0.35">
      <c r="A700" s="852">
        <v>2</v>
      </c>
      <c r="B700" s="850">
        <v>0.41111111111111115</v>
      </c>
      <c r="C700" s="854" t="s">
        <v>1</v>
      </c>
      <c r="D700" s="850">
        <v>0.36388888888888887</v>
      </c>
      <c r="E700" s="848" t="s">
        <v>100</v>
      </c>
      <c r="F700" s="240"/>
      <c r="G700" s="241"/>
      <c r="H700" s="824"/>
      <c r="I700" s="833"/>
      <c r="J700" s="833"/>
      <c r="K700" s="826"/>
      <c r="L700" s="354"/>
      <c r="M700" s="850">
        <v>0.41180555555555554</v>
      </c>
      <c r="N700" s="855" t="s">
        <v>111</v>
      </c>
      <c r="O700" s="850">
        <v>0.3666666666666667</v>
      </c>
      <c r="P700" s="868" t="s">
        <v>114</v>
      </c>
      <c r="Q700" s="240"/>
      <c r="R700" s="241"/>
      <c r="S700" s="824"/>
      <c r="T700" s="825"/>
      <c r="U700" s="825"/>
      <c r="V700" s="826"/>
    </row>
    <row r="701" spans="1:22" ht="129.94999999999999" customHeight="1" thickBot="1" x14ac:dyDescent="0.35">
      <c r="A701" s="852"/>
      <c r="B701" s="853"/>
      <c r="C701" s="849"/>
      <c r="D701" s="853"/>
      <c r="E701" s="849"/>
      <c r="F701" s="240"/>
      <c r="G701" s="241"/>
      <c r="H701" s="824"/>
      <c r="I701" s="833"/>
      <c r="J701" s="833"/>
      <c r="K701" s="826"/>
      <c r="L701" s="354"/>
      <c r="M701" s="851"/>
      <c r="N701" s="856"/>
      <c r="O701" s="851"/>
      <c r="P701" s="869"/>
      <c r="Q701" s="240"/>
      <c r="R701" s="241"/>
      <c r="S701" s="824"/>
      <c r="T701" s="825"/>
      <c r="U701" s="825"/>
      <c r="V701" s="826"/>
    </row>
    <row r="702" spans="1:22" ht="129.94999999999999" customHeight="1" thickBot="1" x14ac:dyDescent="0.35">
      <c r="A702" s="852">
        <v>3</v>
      </c>
      <c r="B702" s="850">
        <v>0.52222222222222225</v>
      </c>
      <c r="C702" s="854" t="s">
        <v>1</v>
      </c>
      <c r="D702" s="850">
        <v>0.47500000000000003</v>
      </c>
      <c r="E702" s="848" t="s">
        <v>102</v>
      </c>
      <c r="F702" s="240"/>
      <c r="G702" s="241"/>
      <c r="H702" s="824"/>
      <c r="I702" s="833"/>
      <c r="J702" s="833"/>
      <c r="K702" s="826"/>
      <c r="L702" s="354"/>
      <c r="M702" s="850">
        <v>0.5229166666666667</v>
      </c>
      <c r="N702" s="855" t="s">
        <v>111</v>
      </c>
      <c r="O702" s="850">
        <v>0.47430555555555554</v>
      </c>
      <c r="P702" s="855" t="s">
        <v>104</v>
      </c>
      <c r="Q702" s="240"/>
      <c r="R702" s="241"/>
      <c r="S702" s="824"/>
      <c r="T702" s="825"/>
      <c r="U702" s="825"/>
      <c r="V702" s="826"/>
    </row>
    <row r="703" spans="1:22" ht="129.94999999999999" customHeight="1" thickBot="1" x14ac:dyDescent="0.35">
      <c r="A703" s="852"/>
      <c r="B703" s="853"/>
      <c r="C703" s="849"/>
      <c r="D703" s="853"/>
      <c r="E703" s="849"/>
      <c r="F703" s="240"/>
      <c r="G703" s="241"/>
      <c r="H703" s="824"/>
      <c r="I703" s="833"/>
      <c r="J703" s="833"/>
      <c r="K703" s="826"/>
      <c r="L703" s="354"/>
      <c r="M703" s="851"/>
      <c r="N703" s="856"/>
      <c r="O703" s="851"/>
      <c r="P703" s="856"/>
      <c r="Q703" s="240"/>
      <c r="R703" s="241"/>
      <c r="S703" s="824"/>
      <c r="T703" s="825"/>
      <c r="U703" s="825"/>
      <c r="V703" s="826"/>
    </row>
    <row r="704" spans="1:22" ht="129.94999999999999" customHeight="1" thickBot="1" x14ac:dyDescent="0.35">
      <c r="A704" s="852">
        <v>4</v>
      </c>
      <c r="B704" s="850">
        <v>0.60555555555555551</v>
      </c>
      <c r="C704" s="854" t="s">
        <v>1</v>
      </c>
      <c r="D704" s="850">
        <v>0.55833333333333335</v>
      </c>
      <c r="E704" s="848" t="s">
        <v>100</v>
      </c>
      <c r="F704" s="240"/>
      <c r="G704" s="241"/>
      <c r="H704" s="824"/>
      <c r="I704" s="833"/>
      <c r="J704" s="833"/>
      <c r="K704" s="826"/>
      <c r="L704" s="354"/>
      <c r="M704" s="850">
        <v>0.60625000000000007</v>
      </c>
      <c r="N704" s="855" t="s">
        <v>111</v>
      </c>
      <c r="O704" s="850">
        <v>0.56111111111111112</v>
      </c>
      <c r="P704" s="868" t="s">
        <v>114</v>
      </c>
      <c r="Q704" s="240"/>
      <c r="R704" s="241"/>
      <c r="S704" s="824"/>
      <c r="T704" s="825"/>
      <c r="U704" s="825"/>
      <c r="V704" s="826"/>
    </row>
    <row r="705" spans="1:22" ht="129.94999999999999" customHeight="1" thickBot="1" x14ac:dyDescent="0.35">
      <c r="A705" s="852"/>
      <c r="B705" s="853"/>
      <c r="C705" s="849"/>
      <c r="D705" s="853"/>
      <c r="E705" s="849"/>
      <c r="F705" s="240"/>
      <c r="G705" s="241"/>
      <c r="H705" s="824"/>
      <c r="I705" s="833"/>
      <c r="J705" s="833"/>
      <c r="K705" s="826"/>
      <c r="L705" s="354"/>
      <c r="M705" s="851"/>
      <c r="N705" s="856"/>
      <c r="O705" s="851"/>
      <c r="P705" s="869"/>
      <c r="Q705" s="240"/>
      <c r="R705" s="241"/>
      <c r="S705" s="824"/>
      <c r="T705" s="825"/>
      <c r="U705" s="825"/>
      <c r="V705" s="826"/>
    </row>
    <row r="706" spans="1:22" ht="129.94999999999999" customHeight="1" thickBot="1" x14ac:dyDescent="0.35">
      <c r="A706" s="852">
        <v>5</v>
      </c>
      <c r="B706" s="850">
        <v>0.73055555555555562</v>
      </c>
      <c r="C706" s="854" t="s">
        <v>1</v>
      </c>
      <c r="D706" s="850">
        <v>0.6972222222222223</v>
      </c>
      <c r="E706" s="848" t="s">
        <v>102</v>
      </c>
      <c r="F706" s="240"/>
      <c r="G706" s="241"/>
      <c r="H706" s="824"/>
      <c r="I706" s="833"/>
      <c r="J706" s="833"/>
      <c r="K706" s="826"/>
      <c r="L706" s="354"/>
      <c r="M706" s="850">
        <v>0.73125000000000007</v>
      </c>
      <c r="N706" s="855" t="s">
        <v>111</v>
      </c>
      <c r="O706" s="850">
        <v>0.69305555555555554</v>
      </c>
      <c r="P706" s="855" t="s">
        <v>104</v>
      </c>
      <c r="Q706" s="240"/>
      <c r="R706" s="241"/>
      <c r="S706" s="824"/>
      <c r="T706" s="825"/>
      <c r="U706" s="825"/>
      <c r="V706" s="826"/>
    </row>
    <row r="707" spans="1:22" ht="129.94999999999999" customHeight="1" thickBot="1" x14ac:dyDescent="0.35">
      <c r="A707" s="852"/>
      <c r="B707" s="853"/>
      <c r="C707" s="849"/>
      <c r="D707" s="853"/>
      <c r="E707" s="849"/>
      <c r="F707" s="240"/>
      <c r="G707" s="241"/>
      <c r="H707" s="824"/>
      <c r="I707" s="833"/>
      <c r="J707" s="833"/>
      <c r="K707" s="826"/>
      <c r="L707" s="354"/>
      <c r="M707" s="851"/>
      <c r="N707" s="856"/>
      <c r="O707" s="851"/>
      <c r="P707" s="856"/>
      <c r="Q707" s="240"/>
      <c r="R707" s="241"/>
      <c r="S707" s="824"/>
      <c r="T707" s="825"/>
      <c r="U707" s="825"/>
      <c r="V707" s="826"/>
    </row>
    <row r="708" spans="1:22" ht="129.94999999999999" customHeight="1" thickBot="1" x14ac:dyDescent="0.35">
      <c r="A708" s="852">
        <v>6</v>
      </c>
      <c r="B708" s="850">
        <v>0.82638888888888884</v>
      </c>
      <c r="C708" s="857" t="s">
        <v>1</v>
      </c>
      <c r="D708" s="858">
        <v>0.78055555555555556</v>
      </c>
      <c r="E708" s="859" t="s">
        <v>102</v>
      </c>
      <c r="F708" s="240"/>
      <c r="G708" s="241"/>
      <c r="H708" s="827"/>
      <c r="I708" s="828"/>
      <c r="J708" s="828"/>
      <c r="K708" s="829"/>
      <c r="L708" s="354"/>
      <c r="M708" s="860">
        <v>0.79652777777777783</v>
      </c>
      <c r="N708" s="862" t="s">
        <v>111</v>
      </c>
      <c r="O708" s="850">
        <v>0.75902777777777775</v>
      </c>
      <c r="P708" s="855" t="s">
        <v>104</v>
      </c>
      <c r="Q708" s="240"/>
      <c r="R708" s="241"/>
      <c r="S708" s="827"/>
      <c r="T708" s="828"/>
      <c r="U708" s="828"/>
      <c r="V708" s="829"/>
    </row>
    <row r="709" spans="1:22" ht="129.94999999999999" customHeight="1" thickBot="1" x14ac:dyDescent="0.35">
      <c r="A709" s="852"/>
      <c r="B709" s="853"/>
      <c r="C709" s="849"/>
      <c r="D709" s="853"/>
      <c r="E709" s="849"/>
      <c r="F709" s="240"/>
      <c r="G709" s="241"/>
      <c r="H709" s="240"/>
      <c r="I709" s="241"/>
      <c r="J709" s="240"/>
      <c r="K709" s="241"/>
      <c r="L709" s="354"/>
      <c r="M709" s="861"/>
      <c r="N709" s="863"/>
      <c r="O709" s="851"/>
      <c r="P709" s="856"/>
      <c r="Q709" s="240"/>
      <c r="R709" s="241"/>
      <c r="S709" s="240"/>
      <c r="T709" s="241"/>
      <c r="U709" s="240"/>
      <c r="V709" s="241"/>
    </row>
    <row r="710" spans="1:22" ht="129.94999999999999" customHeight="1" thickBot="1" x14ac:dyDescent="0.35">
      <c r="A710" s="304"/>
      <c r="B710" s="240"/>
      <c r="C710" s="241"/>
      <c r="D710" s="240"/>
      <c r="E710" s="241"/>
      <c r="F710" s="240"/>
      <c r="G710" s="241"/>
      <c r="H710" s="240"/>
      <c r="I710" s="241"/>
      <c r="J710" s="240"/>
      <c r="K710" s="241"/>
      <c r="L710" s="354"/>
      <c r="M710" s="240"/>
      <c r="N710" s="241"/>
      <c r="O710" s="240"/>
      <c r="P710" s="241"/>
      <c r="Q710" s="240"/>
      <c r="R710" s="241"/>
      <c r="S710" s="240"/>
      <c r="T710" s="241"/>
      <c r="U710" s="240"/>
      <c r="V710" s="241"/>
    </row>
    <row r="711" spans="1:22" ht="129.94999999999999" customHeight="1" thickBot="1" x14ac:dyDescent="0.35">
      <c r="A711" s="304"/>
      <c r="B711" s="240"/>
      <c r="C711" s="241"/>
      <c r="D711" s="240"/>
      <c r="E711" s="241"/>
      <c r="F711" s="240"/>
      <c r="G711" s="241"/>
      <c r="H711" s="240"/>
      <c r="I711" s="241"/>
      <c r="J711" s="240"/>
      <c r="K711" s="241"/>
      <c r="L711" s="354"/>
      <c r="M711" s="240"/>
      <c r="N711" s="241"/>
      <c r="O711" s="240"/>
      <c r="P711" s="241"/>
      <c r="Q711" s="240"/>
      <c r="R711" s="241"/>
      <c r="S711" s="240"/>
      <c r="T711" s="241"/>
      <c r="U711" s="240"/>
      <c r="V711" s="241"/>
    </row>
    <row r="712" spans="1:22" ht="129.94999999999999" customHeight="1" thickBot="1" x14ac:dyDescent="0.35">
      <c r="A712" s="304"/>
      <c r="B712" s="240"/>
      <c r="C712" s="241"/>
      <c r="D712" s="240"/>
      <c r="E712" s="241"/>
      <c r="F712" s="240"/>
      <c r="G712" s="241"/>
      <c r="H712" s="240"/>
      <c r="I712" s="241"/>
      <c r="J712" s="240"/>
      <c r="K712" s="241"/>
      <c r="L712" s="354"/>
      <c r="M712" s="240"/>
      <c r="N712" s="241"/>
      <c r="O712" s="240"/>
      <c r="P712" s="241"/>
      <c r="Q712" s="240"/>
      <c r="R712" s="241"/>
      <c r="S712" s="240"/>
      <c r="T712" s="241"/>
      <c r="U712" s="240"/>
      <c r="V712" s="241"/>
    </row>
    <row r="713" spans="1:22" ht="129.94999999999999" customHeight="1" thickBot="1" x14ac:dyDescent="0.35">
      <c r="A713" s="304"/>
      <c r="B713" s="240"/>
      <c r="C713" s="241"/>
      <c r="D713" s="240"/>
      <c r="E713" s="241"/>
      <c r="F713" s="240"/>
      <c r="G713" s="241"/>
      <c r="H713" s="240"/>
      <c r="I713" s="241"/>
      <c r="J713" s="240"/>
      <c r="K713" s="241"/>
      <c r="L713" s="354"/>
      <c r="M713" s="240"/>
      <c r="N713" s="241"/>
      <c r="O713" s="240"/>
      <c r="P713" s="241"/>
      <c r="Q713" s="240"/>
      <c r="R713" s="241"/>
      <c r="S713" s="240"/>
      <c r="T713" s="241"/>
      <c r="U713" s="240"/>
      <c r="V713" s="241"/>
    </row>
    <row r="714" spans="1:22" ht="129.94999999999999" customHeight="1" thickBot="1" x14ac:dyDescent="0.35">
      <c r="A714" s="304"/>
      <c r="B714" s="240"/>
      <c r="C714" s="241"/>
      <c r="D714" s="240"/>
      <c r="E714" s="241"/>
      <c r="F714" s="240"/>
      <c r="G714" s="241"/>
      <c r="H714" s="240"/>
      <c r="I714" s="241"/>
      <c r="J714" s="240"/>
      <c r="K714" s="241"/>
      <c r="L714" s="354"/>
      <c r="M714" s="240"/>
      <c r="N714" s="241"/>
      <c r="O714" s="240"/>
      <c r="P714" s="241"/>
      <c r="Q714" s="240"/>
      <c r="R714" s="241"/>
      <c r="S714" s="240"/>
      <c r="T714" s="241"/>
      <c r="U714" s="240"/>
      <c r="V714" s="241"/>
    </row>
    <row r="715" spans="1:22" ht="129.94999999999999" customHeight="1" thickBot="1" x14ac:dyDescent="0.35">
      <c r="A715" s="304"/>
      <c r="B715" s="240"/>
      <c r="C715" s="241"/>
      <c r="D715" s="240"/>
      <c r="E715" s="241"/>
      <c r="F715" s="240"/>
      <c r="G715" s="241"/>
      <c r="H715" s="240"/>
      <c r="I715" s="241"/>
      <c r="J715" s="240"/>
      <c r="K715" s="241"/>
      <c r="L715" s="354"/>
      <c r="M715" s="240"/>
      <c r="N715" s="241"/>
      <c r="O715" s="240"/>
      <c r="P715" s="241"/>
      <c r="Q715" s="240"/>
      <c r="R715" s="241"/>
      <c r="S715" s="240"/>
      <c r="T715" s="241"/>
      <c r="U715" s="240"/>
      <c r="V715" s="241"/>
    </row>
    <row r="716" spans="1:22" ht="129.94999999999999" customHeight="1" thickBot="1" x14ac:dyDescent="0.35">
      <c r="A716" s="304"/>
      <c r="B716" s="240"/>
      <c r="C716" s="241"/>
      <c r="D716" s="240"/>
      <c r="E716" s="241"/>
      <c r="F716" s="240"/>
      <c r="G716" s="241"/>
      <c r="H716" s="240"/>
      <c r="I716" s="241"/>
      <c r="J716" s="240"/>
      <c r="K716" s="241"/>
      <c r="L716" s="354"/>
      <c r="M716" s="240"/>
      <c r="N716" s="241"/>
      <c r="O716" s="240"/>
      <c r="P716" s="241"/>
      <c r="Q716" s="240"/>
      <c r="R716" s="241"/>
      <c r="S716" s="240"/>
      <c r="T716" s="241"/>
      <c r="U716" s="240"/>
      <c r="V716" s="241"/>
    </row>
    <row r="717" spans="1:22" ht="129.94999999999999" customHeight="1" thickBot="1" x14ac:dyDescent="0.35">
      <c r="A717" s="304"/>
      <c r="B717" s="240"/>
      <c r="C717" s="241"/>
      <c r="D717" s="240"/>
      <c r="E717" s="241"/>
      <c r="F717" s="240"/>
      <c r="G717" s="241"/>
      <c r="H717" s="240"/>
      <c r="I717" s="241"/>
      <c r="J717" s="240"/>
      <c r="K717" s="241"/>
      <c r="L717" s="354"/>
      <c r="M717" s="240"/>
      <c r="N717" s="241"/>
      <c r="O717" s="240"/>
      <c r="P717" s="241"/>
      <c r="Q717" s="240"/>
      <c r="R717" s="241"/>
      <c r="S717" s="240"/>
      <c r="T717" s="241"/>
      <c r="U717" s="240"/>
      <c r="V717" s="241"/>
    </row>
    <row r="718" spans="1:22" ht="129.94999999999999" customHeight="1" thickBot="1" x14ac:dyDescent="0.35">
      <c r="A718" s="304"/>
      <c r="B718" s="242"/>
      <c r="C718" s="243"/>
      <c r="D718" s="242"/>
      <c r="E718" s="243"/>
      <c r="F718" s="242"/>
      <c r="G718" s="243"/>
      <c r="H718" s="242"/>
      <c r="I718" s="243"/>
      <c r="J718" s="242"/>
      <c r="K718" s="243"/>
      <c r="L718" s="354"/>
      <c r="M718" s="242"/>
      <c r="N718" s="243"/>
      <c r="O718" s="242"/>
      <c r="P718" s="243"/>
      <c r="Q718" s="242"/>
      <c r="R718" s="243"/>
      <c r="S718" s="242"/>
      <c r="T718" s="243"/>
      <c r="U718" s="242"/>
      <c r="V718" s="243"/>
    </row>
    <row r="719" spans="1:22" ht="129.94999999999999" customHeight="1" thickBot="1" x14ac:dyDescent="0.35">
      <c r="B719" s="786" t="s">
        <v>629</v>
      </c>
      <c r="C719" s="787"/>
      <c r="D719" s="787"/>
      <c r="E719" s="787"/>
      <c r="F719" s="787"/>
      <c r="G719" s="787"/>
      <c r="H719" s="787"/>
      <c r="I719" s="787"/>
      <c r="J719" s="787"/>
      <c r="K719" s="788"/>
      <c r="L719" s="354"/>
      <c r="M719" s="787" t="s">
        <v>629</v>
      </c>
      <c r="N719" s="787"/>
      <c r="O719" s="787"/>
      <c r="P719" s="787"/>
      <c r="Q719" s="787"/>
      <c r="R719" s="787"/>
      <c r="S719" s="787"/>
      <c r="T719" s="787"/>
      <c r="U719" s="787"/>
      <c r="V719" s="787"/>
    </row>
    <row r="720" spans="1:22" ht="129.94999999999999" customHeight="1" thickBot="1" x14ac:dyDescent="0.35">
      <c r="A720" s="270" t="s">
        <v>394</v>
      </c>
      <c r="B720" s="786" t="s">
        <v>74</v>
      </c>
      <c r="C720" s="788"/>
      <c r="D720" s="799" t="s">
        <v>84</v>
      </c>
      <c r="E720" s="799"/>
      <c r="F720" s="799"/>
      <c r="G720" s="799"/>
      <c r="H720" s="799"/>
      <c r="I720" s="799"/>
      <c r="J720" s="799"/>
      <c r="K720" s="799"/>
      <c r="L720" s="354"/>
      <c r="M720" s="786" t="s">
        <v>74</v>
      </c>
      <c r="N720" s="788"/>
      <c r="O720" s="786" t="s">
        <v>84</v>
      </c>
      <c r="P720" s="788"/>
      <c r="Q720" s="329"/>
      <c r="R720" s="329"/>
      <c r="S720" s="786"/>
      <c r="T720" s="788"/>
      <c r="U720" s="786"/>
      <c r="V720" s="788"/>
    </row>
    <row r="721" spans="1:22" ht="129.94999999999999" customHeight="1" thickBot="1" x14ac:dyDescent="0.35">
      <c r="A721" s="852">
        <v>1</v>
      </c>
      <c r="B721" s="864">
        <v>0.3125</v>
      </c>
      <c r="C721" s="866" t="s">
        <v>1</v>
      </c>
      <c r="D721" s="864">
        <v>0.28194444444444444</v>
      </c>
      <c r="E721" s="867" t="s">
        <v>84</v>
      </c>
      <c r="F721" s="236"/>
      <c r="G721" s="237"/>
      <c r="H721" s="830" t="s">
        <v>496</v>
      </c>
      <c r="I721" s="831"/>
      <c r="J721" s="831"/>
      <c r="K721" s="832"/>
      <c r="L721" s="354"/>
      <c r="M721" s="864">
        <v>0.32013888888888892</v>
      </c>
      <c r="N721" s="865" t="s">
        <v>111</v>
      </c>
      <c r="O721" s="864">
        <v>0.28819444444444448</v>
      </c>
      <c r="P721" s="865" t="s">
        <v>84</v>
      </c>
      <c r="Q721" s="236"/>
      <c r="R721" s="237"/>
      <c r="S721" s="821" t="s">
        <v>497</v>
      </c>
      <c r="T721" s="822"/>
      <c r="U721" s="822"/>
      <c r="V721" s="823"/>
    </row>
    <row r="722" spans="1:22" ht="129.94999999999999" customHeight="1" thickBot="1" x14ac:dyDescent="0.35">
      <c r="A722" s="852"/>
      <c r="B722" s="853"/>
      <c r="C722" s="849"/>
      <c r="D722" s="853"/>
      <c r="E722" s="849"/>
      <c r="F722" s="240"/>
      <c r="G722" s="241"/>
      <c r="H722" s="824"/>
      <c r="I722" s="833"/>
      <c r="J722" s="833"/>
      <c r="K722" s="826"/>
      <c r="L722" s="354"/>
      <c r="M722" s="851"/>
      <c r="N722" s="856"/>
      <c r="O722" s="851"/>
      <c r="P722" s="856"/>
      <c r="Q722" s="240"/>
      <c r="R722" s="241"/>
      <c r="S722" s="824"/>
      <c r="T722" s="825"/>
      <c r="U722" s="825"/>
      <c r="V722" s="826"/>
    </row>
    <row r="723" spans="1:22" ht="129.94999999999999" customHeight="1" thickBot="1" x14ac:dyDescent="0.35">
      <c r="A723" s="852">
        <v>2</v>
      </c>
      <c r="B723" s="850">
        <v>0.40972222222222227</v>
      </c>
      <c r="C723" s="854" t="s">
        <v>1</v>
      </c>
      <c r="D723" s="850">
        <v>0.36527777777777781</v>
      </c>
      <c r="E723" s="848" t="s">
        <v>100</v>
      </c>
      <c r="F723" s="240"/>
      <c r="G723" s="241"/>
      <c r="H723" s="824"/>
      <c r="I723" s="833"/>
      <c r="J723" s="833"/>
      <c r="K723" s="826"/>
      <c r="L723" s="354"/>
      <c r="M723" s="850">
        <v>0.41041666666666665</v>
      </c>
      <c r="N723" s="855" t="s">
        <v>111</v>
      </c>
      <c r="O723" s="850">
        <v>0.36805555555555558</v>
      </c>
      <c r="P723" s="868" t="s">
        <v>114</v>
      </c>
      <c r="Q723" s="240"/>
      <c r="R723" s="241"/>
      <c r="S723" s="824"/>
      <c r="T723" s="825"/>
      <c r="U723" s="825"/>
      <c r="V723" s="826"/>
    </row>
    <row r="724" spans="1:22" ht="129.94999999999999" customHeight="1" thickBot="1" x14ac:dyDescent="0.35">
      <c r="A724" s="852"/>
      <c r="B724" s="853"/>
      <c r="C724" s="849"/>
      <c r="D724" s="853"/>
      <c r="E724" s="849"/>
      <c r="F724" s="240"/>
      <c r="G724" s="241"/>
      <c r="H724" s="824"/>
      <c r="I724" s="833"/>
      <c r="J724" s="833"/>
      <c r="K724" s="826"/>
      <c r="L724" s="354"/>
      <c r="M724" s="851"/>
      <c r="N724" s="856"/>
      <c r="O724" s="851"/>
      <c r="P724" s="869"/>
      <c r="Q724" s="240"/>
      <c r="R724" s="241"/>
      <c r="S724" s="824"/>
      <c r="T724" s="825"/>
      <c r="U724" s="825"/>
      <c r="V724" s="826"/>
    </row>
    <row r="725" spans="1:22" ht="129.94999999999999" customHeight="1" thickBot="1" x14ac:dyDescent="0.35">
      <c r="A725" s="852">
        <v>3</v>
      </c>
      <c r="B725" s="850">
        <v>0.52083333333333337</v>
      </c>
      <c r="C725" s="854" t="s">
        <v>1</v>
      </c>
      <c r="D725" s="850">
        <v>0.47638888888888892</v>
      </c>
      <c r="E725" s="848" t="s">
        <v>102</v>
      </c>
      <c r="F725" s="240"/>
      <c r="G725" s="241"/>
      <c r="H725" s="824"/>
      <c r="I725" s="833"/>
      <c r="J725" s="833"/>
      <c r="K725" s="826"/>
      <c r="L725" s="354"/>
      <c r="M725" s="850">
        <v>0.52152777777777781</v>
      </c>
      <c r="N725" s="855" t="s">
        <v>111</v>
      </c>
      <c r="O725" s="850">
        <v>0.47569444444444442</v>
      </c>
      <c r="P725" s="855" t="s">
        <v>104</v>
      </c>
      <c r="Q725" s="240"/>
      <c r="R725" s="241"/>
      <c r="S725" s="824"/>
      <c r="T725" s="825"/>
      <c r="U725" s="825"/>
      <c r="V725" s="826"/>
    </row>
    <row r="726" spans="1:22" ht="129.94999999999999" customHeight="1" thickBot="1" x14ac:dyDescent="0.35">
      <c r="A726" s="852"/>
      <c r="B726" s="853"/>
      <c r="C726" s="849"/>
      <c r="D726" s="853"/>
      <c r="E726" s="849"/>
      <c r="F726" s="240"/>
      <c r="G726" s="241"/>
      <c r="H726" s="824"/>
      <c r="I726" s="833"/>
      <c r="J726" s="833"/>
      <c r="K726" s="826"/>
      <c r="L726" s="354"/>
      <c r="M726" s="851"/>
      <c r="N726" s="856"/>
      <c r="O726" s="851"/>
      <c r="P726" s="856"/>
      <c r="Q726" s="240"/>
      <c r="R726" s="241"/>
      <c r="S726" s="824"/>
      <c r="T726" s="825"/>
      <c r="U726" s="825"/>
      <c r="V726" s="826"/>
    </row>
    <row r="727" spans="1:22" ht="129.94999999999999" customHeight="1" thickBot="1" x14ac:dyDescent="0.35">
      <c r="A727" s="852">
        <v>4</v>
      </c>
      <c r="B727" s="850">
        <v>0.60416666666666663</v>
      </c>
      <c r="C727" s="854" t="s">
        <v>1</v>
      </c>
      <c r="D727" s="850">
        <v>0.55972222222222223</v>
      </c>
      <c r="E727" s="848" t="s">
        <v>100</v>
      </c>
      <c r="F727" s="240"/>
      <c r="G727" s="241"/>
      <c r="H727" s="824"/>
      <c r="I727" s="833"/>
      <c r="J727" s="833"/>
      <c r="K727" s="826"/>
      <c r="L727" s="354"/>
      <c r="M727" s="850">
        <v>0.60486111111111118</v>
      </c>
      <c r="N727" s="855" t="s">
        <v>111</v>
      </c>
      <c r="O727" s="850">
        <v>0.5625</v>
      </c>
      <c r="P727" s="868" t="s">
        <v>114</v>
      </c>
      <c r="Q727" s="240"/>
      <c r="R727" s="241"/>
      <c r="S727" s="824"/>
      <c r="T727" s="825"/>
      <c r="U727" s="825"/>
      <c r="V727" s="826"/>
    </row>
    <row r="728" spans="1:22" ht="129.94999999999999" customHeight="1" thickBot="1" x14ac:dyDescent="0.35">
      <c r="A728" s="852"/>
      <c r="B728" s="853"/>
      <c r="C728" s="849"/>
      <c r="D728" s="853"/>
      <c r="E728" s="849"/>
      <c r="F728" s="240"/>
      <c r="G728" s="241"/>
      <c r="H728" s="824"/>
      <c r="I728" s="833"/>
      <c r="J728" s="833"/>
      <c r="K728" s="826"/>
      <c r="L728" s="354"/>
      <c r="M728" s="851"/>
      <c r="N728" s="856"/>
      <c r="O728" s="851"/>
      <c r="P728" s="869"/>
      <c r="Q728" s="240"/>
      <c r="R728" s="241"/>
      <c r="S728" s="824"/>
      <c r="T728" s="825"/>
      <c r="U728" s="825"/>
      <c r="V728" s="826"/>
    </row>
    <row r="729" spans="1:22" ht="129.94999999999999" customHeight="1" thickBot="1" x14ac:dyDescent="0.35">
      <c r="A729" s="852">
        <v>5</v>
      </c>
      <c r="B729" s="850">
        <v>0.72916666666666663</v>
      </c>
      <c r="C729" s="854" t="s">
        <v>1</v>
      </c>
      <c r="D729" s="850">
        <v>0.69861111111111107</v>
      </c>
      <c r="E729" s="848" t="s">
        <v>102</v>
      </c>
      <c r="F729" s="240"/>
      <c r="G729" s="241"/>
      <c r="H729" s="824"/>
      <c r="I729" s="833"/>
      <c r="J729" s="833"/>
      <c r="K729" s="826"/>
      <c r="L729" s="354"/>
      <c r="M729" s="850">
        <v>0.72986111111111107</v>
      </c>
      <c r="N729" s="855" t="s">
        <v>111</v>
      </c>
      <c r="O729" s="850">
        <v>0.69444444444444453</v>
      </c>
      <c r="P729" s="855" t="s">
        <v>104</v>
      </c>
      <c r="Q729" s="240"/>
      <c r="R729" s="241"/>
      <c r="S729" s="824"/>
      <c r="T729" s="825"/>
      <c r="U729" s="825"/>
      <c r="V729" s="826"/>
    </row>
    <row r="730" spans="1:22" ht="129.94999999999999" customHeight="1" thickBot="1" x14ac:dyDescent="0.35">
      <c r="A730" s="852"/>
      <c r="B730" s="853"/>
      <c r="C730" s="849"/>
      <c r="D730" s="853"/>
      <c r="E730" s="849"/>
      <c r="F730" s="240"/>
      <c r="G730" s="241"/>
      <c r="H730" s="824"/>
      <c r="I730" s="833"/>
      <c r="J730" s="833"/>
      <c r="K730" s="826"/>
      <c r="L730" s="354"/>
      <c r="M730" s="851"/>
      <c r="N730" s="856"/>
      <c r="O730" s="851"/>
      <c r="P730" s="856"/>
      <c r="Q730" s="240"/>
      <c r="R730" s="241"/>
      <c r="S730" s="824"/>
      <c r="T730" s="825"/>
      <c r="U730" s="825"/>
      <c r="V730" s="826"/>
    </row>
    <row r="731" spans="1:22" ht="129.94999999999999" customHeight="1" thickBot="1" x14ac:dyDescent="0.35">
      <c r="A731" s="852">
        <v>6</v>
      </c>
      <c r="B731" s="850">
        <v>0.82430555555555562</v>
      </c>
      <c r="C731" s="857" t="s">
        <v>1</v>
      </c>
      <c r="D731" s="858">
        <v>0.78194444444444444</v>
      </c>
      <c r="E731" s="859" t="s">
        <v>102</v>
      </c>
      <c r="F731" s="240"/>
      <c r="G731" s="241"/>
      <c r="H731" s="827"/>
      <c r="I731" s="828"/>
      <c r="J731" s="828"/>
      <c r="K731" s="829"/>
      <c r="L731" s="354"/>
      <c r="M731" s="860">
        <v>0.79583333333333339</v>
      </c>
      <c r="N731" s="862" t="s">
        <v>111</v>
      </c>
      <c r="O731" s="850">
        <v>0.76041666666666663</v>
      </c>
      <c r="P731" s="855" t="s">
        <v>104</v>
      </c>
      <c r="Q731" s="240"/>
      <c r="R731" s="241"/>
      <c r="S731" s="827"/>
      <c r="T731" s="828"/>
      <c r="U731" s="828"/>
      <c r="V731" s="829"/>
    </row>
    <row r="732" spans="1:22" ht="129.94999999999999" customHeight="1" thickBot="1" x14ac:dyDescent="0.35">
      <c r="A732" s="852"/>
      <c r="B732" s="853"/>
      <c r="C732" s="849"/>
      <c r="D732" s="853"/>
      <c r="E732" s="849"/>
      <c r="F732" s="240"/>
      <c r="G732" s="241"/>
      <c r="H732" s="240"/>
      <c r="I732" s="241"/>
      <c r="J732" s="240"/>
      <c r="K732" s="241"/>
      <c r="L732" s="354"/>
      <c r="M732" s="861"/>
      <c r="N732" s="863"/>
      <c r="O732" s="851"/>
      <c r="P732" s="856"/>
      <c r="Q732" s="240"/>
      <c r="R732" s="241"/>
      <c r="S732" s="240"/>
      <c r="T732" s="241"/>
      <c r="U732" s="240"/>
      <c r="V732" s="241"/>
    </row>
    <row r="733" spans="1:22" ht="129.94999999999999" customHeight="1" thickBot="1" x14ac:dyDescent="0.35">
      <c r="A733" s="304"/>
      <c r="B733" s="240"/>
      <c r="C733" s="241"/>
      <c r="D733" s="240"/>
      <c r="E733" s="241"/>
      <c r="F733" s="240"/>
      <c r="G733" s="241"/>
      <c r="H733" s="240"/>
      <c r="I733" s="241"/>
      <c r="J733" s="240"/>
      <c r="K733" s="241"/>
      <c r="L733" s="354"/>
      <c r="M733" s="240"/>
      <c r="N733" s="241"/>
      <c r="O733" s="240"/>
      <c r="P733" s="241"/>
      <c r="Q733" s="240"/>
      <c r="R733" s="241"/>
      <c r="S733" s="240"/>
      <c r="T733" s="241"/>
      <c r="U733" s="240"/>
      <c r="V733" s="241"/>
    </row>
    <row r="734" spans="1:22" ht="129.94999999999999" customHeight="1" thickBot="1" x14ac:dyDescent="0.35">
      <c r="A734" s="304"/>
      <c r="B734" s="240"/>
      <c r="C734" s="241"/>
      <c r="D734" s="240"/>
      <c r="E734" s="241"/>
      <c r="F734" s="240"/>
      <c r="G734" s="241"/>
      <c r="H734" s="240"/>
      <c r="I734" s="241"/>
      <c r="J734" s="240"/>
      <c r="K734" s="241"/>
      <c r="L734" s="354"/>
      <c r="M734" s="240"/>
      <c r="N734" s="241"/>
      <c r="O734" s="240"/>
      <c r="P734" s="241"/>
      <c r="Q734" s="240"/>
      <c r="R734" s="241"/>
      <c r="S734" s="240"/>
      <c r="T734" s="241"/>
      <c r="U734" s="240"/>
      <c r="V734" s="241"/>
    </row>
    <row r="735" spans="1:22" ht="129.94999999999999" customHeight="1" thickBot="1" x14ac:dyDescent="0.35">
      <c r="A735" s="304"/>
      <c r="B735" s="240"/>
      <c r="C735" s="241"/>
      <c r="D735" s="240"/>
      <c r="E735" s="241"/>
      <c r="F735" s="240"/>
      <c r="G735" s="241"/>
      <c r="H735" s="240"/>
      <c r="I735" s="241"/>
      <c r="J735" s="240"/>
      <c r="K735" s="241"/>
      <c r="L735" s="354"/>
      <c r="M735" s="240"/>
      <c r="N735" s="241"/>
      <c r="O735" s="240"/>
      <c r="P735" s="241"/>
      <c r="Q735" s="240"/>
      <c r="R735" s="241"/>
      <c r="S735" s="240"/>
      <c r="T735" s="241"/>
      <c r="U735" s="240"/>
      <c r="V735" s="241"/>
    </row>
    <row r="736" spans="1:22" ht="129.94999999999999" customHeight="1" thickBot="1" x14ac:dyDescent="0.35">
      <c r="A736" s="304"/>
      <c r="B736" s="240"/>
      <c r="C736" s="241"/>
      <c r="D736" s="240"/>
      <c r="E736" s="241"/>
      <c r="F736" s="240"/>
      <c r="G736" s="241"/>
      <c r="H736" s="240"/>
      <c r="I736" s="241"/>
      <c r="J736" s="240"/>
      <c r="K736" s="241"/>
      <c r="L736" s="354"/>
      <c r="M736" s="240"/>
      <c r="N736" s="241"/>
      <c r="O736" s="240"/>
      <c r="P736" s="241"/>
      <c r="Q736" s="240"/>
      <c r="R736" s="241"/>
      <c r="S736" s="240"/>
      <c r="T736" s="241"/>
      <c r="U736" s="240"/>
      <c r="V736" s="241"/>
    </row>
    <row r="737" spans="1:22" ht="129.94999999999999" customHeight="1" thickBot="1" x14ac:dyDescent="0.35">
      <c r="A737" s="304"/>
      <c r="B737" s="240"/>
      <c r="C737" s="241"/>
      <c r="D737" s="240"/>
      <c r="E737" s="241"/>
      <c r="F737" s="240"/>
      <c r="G737" s="241"/>
      <c r="H737" s="240"/>
      <c r="I737" s="241"/>
      <c r="J737" s="240"/>
      <c r="K737" s="241"/>
      <c r="L737" s="354"/>
      <c r="M737" s="240"/>
      <c r="N737" s="241"/>
      <c r="O737" s="240"/>
      <c r="P737" s="241"/>
      <c r="Q737" s="240"/>
      <c r="R737" s="241"/>
      <c r="S737" s="240"/>
      <c r="T737" s="241"/>
      <c r="U737" s="240"/>
      <c r="V737" s="241"/>
    </row>
    <row r="738" spans="1:22" ht="129.94999999999999" customHeight="1" thickBot="1" x14ac:dyDescent="0.35">
      <c r="A738" s="304"/>
      <c r="B738" s="240"/>
      <c r="C738" s="241"/>
      <c r="D738" s="240"/>
      <c r="E738" s="241"/>
      <c r="F738" s="240"/>
      <c r="G738" s="241"/>
      <c r="H738" s="240"/>
      <c r="I738" s="241"/>
      <c r="J738" s="240"/>
      <c r="K738" s="241"/>
      <c r="L738" s="354"/>
      <c r="M738" s="240"/>
      <c r="N738" s="241"/>
      <c r="O738" s="240"/>
      <c r="P738" s="241"/>
      <c r="Q738" s="240"/>
      <c r="R738" s="241"/>
      <c r="S738" s="240"/>
      <c r="T738" s="241"/>
      <c r="U738" s="240"/>
      <c r="V738" s="241"/>
    </row>
    <row r="739" spans="1:22" ht="129.94999999999999" customHeight="1" thickBot="1" x14ac:dyDescent="0.35">
      <c r="A739" s="304"/>
      <c r="B739" s="240"/>
      <c r="C739" s="241"/>
      <c r="D739" s="240"/>
      <c r="E739" s="241"/>
      <c r="F739" s="240"/>
      <c r="G739" s="241"/>
      <c r="H739" s="240"/>
      <c r="I739" s="241"/>
      <c r="J739" s="240"/>
      <c r="K739" s="241"/>
      <c r="L739" s="354"/>
      <c r="M739" s="240"/>
      <c r="N739" s="241"/>
      <c r="O739" s="240"/>
      <c r="P739" s="241"/>
      <c r="Q739" s="240"/>
      <c r="R739" s="241"/>
      <c r="S739" s="240"/>
      <c r="T739" s="241"/>
      <c r="U739" s="240"/>
      <c r="V739" s="241"/>
    </row>
    <row r="740" spans="1:22" ht="129.94999999999999" customHeight="1" thickBot="1" x14ac:dyDescent="0.35">
      <c r="A740" s="304"/>
      <c r="B740" s="240"/>
      <c r="C740" s="241"/>
      <c r="D740" s="240"/>
      <c r="E740" s="241"/>
      <c r="F740" s="240"/>
      <c r="G740" s="241"/>
      <c r="H740" s="240"/>
      <c r="I740" s="241"/>
      <c r="J740" s="240"/>
      <c r="K740" s="241"/>
      <c r="L740" s="354"/>
      <c r="M740" s="240"/>
      <c r="N740" s="241"/>
      <c r="O740" s="240"/>
      <c r="P740" s="241"/>
      <c r="Q740" s="240"/>
      <c r="R740" s="241"/>
      <c r="S740" s="240"/>
      <c r="T740" s="241"/>
      <c r="U740" s="240"/>
      <c r="V740" s="241"/>
    </row>
    <row r="741" spans="1:22" ht="129.94999999999999" customHeight="1" thickBot="1" x14ac:dyDescent="0.35">
      <c r="A741" s="304"/>
      <c r="B741" s="242"/>
      <c r="C741" s="243"/>
      <c r="D741" s="242"/>
      <c r="E741" s="243"/>
      <c r="F741" s="242"/>
      <c r="G741" s="243"/>
      <c r="H741" s="242"/>
      <c r="I741" s="243"/>
      <c r="J741" s="242"/>
      <c r="K741" s="243"/>
      <c r="L741" s="354"/>
      <c r="M741" s="242"/>
      <c r="N741" s="243"/>
      <c r="O741" s="242"/>
      <c r="P741" s="243"/>
      <c r="Q741" s="242"/>
      <c r="R741" s="243"/>
      <c r="S741" s="242"/>
      <c r="T741" s="243"/>
      <c r="U741" s="242"/>
      <c r="V741" s="243"/>
    </row>
    <row r="742" spans="1:22" ht="129.94999999999999" customHeight="1" thickBot="1" x14ac:dyDescent="0.35">
      <c r="B742" s="786" t="s">
        <v>630</v>
      </c>
      <c r="C742" s="787"/>
      <c r="D742" s="787"/>
      <c r="E742" s="787"/>
      <c r="F742" s="787"/>
      <c r="G742" s="787"/>
      <c r="H742" s="787"/>
      <c r="I742" s="787"/>
      <c r="J742" s="787"/>
      <c r="K742" s="788"/>
      <c r="L742" s="354"/>
      <c r="M742" s="787" t="s">
        <v>630</v>
      </c>
      <c r="N742" s="787"/>
      <c r="O742" s="787"/>
      <c r="P742" s="787"/>
      <c r="Q742" s="787"/>
      <c r="R742" s="787"/>
      <c r="S742" s="787"/>
      <c r="T742" s="787"/>
      <c r="U742" s="787"/>
      <c r="V742" s="787"/>
    </row>
    <row r="743" spans="1:22" ht="129.94999999999999" customHeight="1" thickBot="1" x14ac:dyDescent="0.35">
      <c r="A743" s="270" t="s">
        <v>394</v>
      </c>
      <c r="B743" s="786" t="s">
        <v>74</v>
      </c>
      <c r="C743" s="788"/>
      <c r="D743" s="786" t="s">
        <v>84</v>
      </c>
      <c r="E743" s="787"/>
      <c r="F743" s="787"/>
      <c r="G743" s="788"/>
      <c r="H743" s="799"/>
      <c r="I743" s="799"/>
      <c r="J743" s="799"/>
      <c r="K743" s="799"/>
      <c r="L743" s="354"/>
      <c r="M743" s="786" t="s">
        <v>74</v>
      </c>
      <c r="N743" s="788"/>
      <c r="O743" s="786" t="s">
        <v>84</v>
      </c>
      <c r="P743" s="787"/>
      <c r="Q743" s="787"/>
      <c r="R743" s="788"/>
      <c r="S743" s="786"/>
      <c r="T743" s="788"/>
      <c r="U743" s="786"/>
      <c r="V743" s="788"/>
    </row>
    <row r="744" spans="1:22" ht="129.94999999999999" customHeight="1" thickBot="1" x14ac:dyDescent="0.35">
      <c r="A744" s="271">
        <v>1</v>
      </c>
      <c r="B744" s="272">
        <v>0.31111111111111112</v>
      </c>
      <c r="C744" s="237" t="s">
        <v>740</v>
      </c>
      <c r="D744" s="248">
        <v>0.28263888888888888</v>
      </c>
      <c r="E744" s="843" t="s">
        <v>84</v>
      </c>
      <c r="F744" s="844"/>
      <c r="G744" s="845"/>
      <c r="H744" s="830" t="s">
        <v>496</v>
      </c>
      <c r="I744" s="831"/>
      <c r="J744" s="831"/>
      <c r="K744" s="832"/>
      <c r="L744" s="354"/>
      <c r="M744" s="272">
        <v>0.31944444444444448</v>
      </c>
      <c r="N744" s="237" t="s">
        <v>111</v>
      </c>
      <c r="O744" s="248">
        <v>0.28888888888888892</v>
      </c>
      <c r="P744" s="359" t="s">
        <v>84</v>
      </c>
      <c r="Q744" s="360"/>
      <c r="R744" s="361"/>
      <c r="S744" s="821" t="s">
        <v>497</v>
      </c>
      <c r="T744" s="822"/>
      <c r="U744" s="822"/>
      <c r="V744" s="823"/>
    </row>
    <row r="745" spans="1:22" ht="129.94999999999999" customHeight="1" thickBot="1" x14ac:dyDescent="0.35">
      <c r="A745" s="271">
        <v>2</v>
      </c>
      <c r="B745" s="248">
        <v>0.40833333333333338</v>
      </c>
      <c r="C745" s="241" t="s">
        <v>68</v>
      </c>
      <c r="D745" s="248">
        <v>0.3659722222222222</v>
      </c>
      <c r="E745" s="840" t="s">
        <v>115</v>
      </c>
      <c r="F745" s="841"/>
      <c r="G745" s="842"/>
      <c r="H745" s="824"/>
      <c r="I745" s="833"/>
      <c r="J745" s="833"/>
      <c r="K745" s="826"/>
      <c r="L745" s="354"/>
      <c r="M745" s="248">
        <v>0.40972222222222227</v>
      </c>
      <c r="N745" s="241" t="s">
        <v>111</v>
      </c>
      <c r="O745" s="248">
        <v>0.36874999999999997</v>
      </c>
      <c r="P745" s="282" t="s">
        <v>115</v>
      </c>
      <c r="Q745" s="362"/>
      <c r="R745" s="363"/>
      <c r="S745" s="824"/>
      <c r="T745" s="825"/>
      <c r="U745" s="825"/>
      <c r="V745" s="826"/>
    </row>
    <row r="746" spans="1:22" ht="129.94999999999999" customHeight="1" thickBot="1" x14ac:dyDescent="0.35">
      <c r="A746" s="271">
        <v>3</v>
      </c>
      <c r="B746" s="248">
        <v>0.51944444444444449</v>
      </c>
      <c r="C746" s="241" t="s">
        <v>68</v>
      </c>
      <c r="D746" s="248">
        <v>0.4770833333333333</v>
      </c>
      <c r="E746" s="840" t="s">
        <v>104</v>
      </c>
      <c r="F746" s="841"/>
      <c r="G746" s="842"/>
      <c r="H746" s="824"/>
      <c r="I746" s="833"/>
      <c r="J746" s="833"/>
      <c r="K746" s="826"/>
      <c r="L746" s="354"/>
      <c r="M746" s="248">
        <v>0.52083333333333337</v>
      </c>
      <c r="N746" s="241" t="s">
        <v>111</v>
      </c>
      <c r="O746" s="248">
        <v>0.47638888888888892</v>
      </c>
      <c r="P746" s="282" t="s">
        <v>104</v>
      </c>
      <c r="Q746" s="362"/>
      <c r="R746" s="363"/>
      <c r="S746" s="824"/>
      <c r="T746" s="825"/>
      <c r="U746" s="825"/>
      <c r="V746" s="826"/>
    </row>
    <row r="747" spans="1:22" ht="129.94999999999999" customHeight="1" thickBot="1" x14ac:dyDescent="0.35">
      <c r="A747" s="271">
        <v>4</v>
      </c>
      <c r="B747" s="248">
        <v>0.60277777777777775</v>
      </c>
      <c r="C747" s="241" t="s">
        <v>68</v>
      </c>
      <c r="D747" s="248">
        <v>0.56041666666666667</v>
      </c>
      <c r="E747" s="840" t="s">
        <v>115</v>
      </c>
      <c r="F747" s="841"/>
      <c r="G747" s="842"/>
      <c r="H747" s="824"/>
      <c r="I747" s="833"/>
      <c r="J747" s="833"/>
      <c r="K747" s="826"/>
      <c r="L747" s="354"/>
      <c r="M747" s="248">
        <v>0.60416666666666663</v>
      </c>
      <c r="N747" s="241" t="s">
        <v>111</v>
      </c>
      <c r="O747" s="248">
        <v>0.56319444444444444</v>
      </c>
      <c r="P747" s="282" t="s">
        <v>115</v>
      </c>
      <c r="Q747" s="362"/>
      <c r="R747" s="363"/>
      <c r="S747" s="824"/>
      <c r="T747" s="825"/>
      <c r="U747" s="825"/>
      <c r="V747" s="826"/>
    </row>
    <row r="748" spans="1:22" ht="129.94999999999999" customHeight="1" thickBot="1" x14ac:dyDescent="0.35">
      <c r="A748" s="271">
        <v>5</v>
      </c>
      <c r="B748" s="248">
        <v>0.72777777777777775</v>
      </c>
      <c r="C748" s="241" t="s">
        <v>68</v>
      </c>
      <c r="D748" s="248">
        <v>0.69930555555555562</v>
      </c>
      <c r="E748" s="840" t="s">
        <v>104</v>
      </c>
      <c r="F748" s="841"/>
      <c r="G748" s="842"/>
      <c r="H748" s="824"/>
      <c r="I748" s="833"/>
      <c r="J748" s="833"/>
      <c r="K748" s="826"/>
      <c r="L748" s="354"/>
      <c r="M748" s="248">
        <v>0.72916666666666663</v>
      </c>
      <c r="N748" s="241" t="s">
        <v>111</v>
      </c>
      <c r="O748" s="248">
        <v>0.69513888888888886</v>
      </c>
      <c r="P748" s="282" t="s">
        <v>104</v>
      </c>
      <c r="Q748" s="362"/>
      <c r="R748" s="363"/>
      <c r="S748" s="824"/>
      <c r="T748" s="825"/>
      <c r="U748" s="825"/>
      <c r="V748" s="826"/>
    </row>
    <row r="749" spans="1:22" ht="129.94999999999999" customHeight="1" thickBot="1" x14ac:dyDescent="0.35">
      <c r="A749" s="271">
        <v>6</v>
      </c>
      <c r="B749" s="248">
        <v>0.8222222222222223</v>
      </c>
      <c r="C749" s="241" t="s">
        <v>68</v>
      </c>
      <c r="D749" s="248">
        <v>0.78263888888888899</v>
      </c>
      <c r="E749" s="840" t="s">
        <v>104</v>
      </c>
      <c r="F749" s="841"/>
      <c r="G749" s="842"/>
      <c r="H749" s="824"/>
      <c r="I749" s="833"/>
      <c r="J749" s="833"/>
      <c r="K749" s="826"/>
      <c r="L749" s="354"/>
      <c r="M749" s="303">
        <v>0.79513888888888884</v>
      </c>
      <c r="N749" s="295" t="s">
        <v>111</v>
      </c>
      <c r="O749" s="248">
        <v>0.76111111111111107</v>
      </c>
      <c r="P749" s="282" t="s">
        <v>104</v>
      </c>
      <c r="Q749" s="362"/>
      <c r="R749" s="363"/>
      <c r="S749" s="824"/>
      <c r="T749" s="825"/>
      <c r="U749" s="825"/>
      <c r="V749" s="826"/>
    </row>
    <row r="750" spans="1:22" ht="129.94999999999999" customHeight="1" thickBot="1" x14ac:dyDescent="0.35">
      <c r="A750" s="271">
        <v>7</v>
      </c>
      <c r="B750" s="240"/>
      <c r="C750" s="241"/>
      <c r="D750" s="240"/>
      <c r="E750" s="834"/>
      <c r="F750" s="835"/>
      <c r="G750" s="836"/>
      <c r="H750" s="824"/>
      <c r="I750" s="833"/>
      <c r="J750" s="833"/>
      <c r="K750" s="826"/>
      <c r="L750" s="354"/>
      <c r="M750" s="240"/>
      <c r="N750" s="241"/>
      <c r="O750" s="240"/>
      <c r="P750" s="364"/>
      <c r="Q750" s="365"/>
      <c r="R750" s="366"/>
      <c r="S750" s="824"/>
      <c r="T750" s="825"/>
      <c r="U750" s="825"/>
      <c r="V750" s="826"/>
    </row>
    <row r="751" spans="1:22" ht="129.94999999999999" customHeight="1" thickBot="1" x14ac:dyDescent="0.35">
      <c r="A751" s="271">
        <v>8</v>
      </c>
      <c r="B751" s="240"/>
      <c r="C751" s="241"/>
      <c r="D751" s="240"/>
      <c r="E751" s="834"/>
      <c r="F751" s="835"/>
      <c r="G751" s="836"/>
      <c r="H751" s="824"/>
      <c r="I751" s="833"/>
      <c r="J751" s="833"/>
      <c r="K751" s="826"/>
      <c r="L751" s="354"/>
      <c r="M751" s="240"/>
      <c r="N751" s="241"/>
      <c r="O751" s="240"/>
      <c r="P751" s="364"/>
      <c r="Q751" s="365"/>
      <c r="R751" s="366"/>
      <c r="S751" s="824"/>
      <c r="T751" s="825"/>
      <c r="U751" s="825"/>
      <c r="V751" s="826"/>
    </row>
    <row r="752" spans="1:22" ht="129.94999999999999" customHeight="1" thickBot="1" x14ac:dyDescent="0.35">
      <c r="A752" s="271">
        <v>9</v>
      </c>
      <c r="B752" s="240"/>
      <c r="C752" s="241"/>
      <c r="D752" s="240"/>
      <c r="E752" s="834"/>
      <c r="F752" s="835"/>
      <c r="G752" s="836"/>
      <c r="H752" s="824"/>
      <c r="I752" s="833"/>
      <c r="J752" s="833"/>
      <c r="K752" s="826"/>
      <c r="L752" s="354"/>
      <c r="M752" s="240"/>
      <c r="N752" s="241"/>
      <c r="O752" s="240"/>
      <c r="P752" s="364"/>
      <c r="Q752" s="365"/>
      <c r="R752" s="366"/>
      <c r="S752" s="824"/>
      <c r="T752" s="825"/>
      <c r="U752" s="825"/>
      <c r="V752" s="826"/>
    </row>
    <row r="753" spans="1:22" ht="129.94999999999999" customHeight="1" thickBot="1" x14ac:dyDescent="0.35">
      <c r="A753" s="271">
        <v>10</v>
      </c>
      <c r="B753" s="240"/>
      <c r="C753" s="241"/>
      <c r="D753" s="240"/>
      <c r="E753" s="834"/>
      <c r="F753" s="835"/>
      <c r="G753" s="836"/>
      <c r="H753" s="824"/>
      <c r="I753" s="833"/>
      <c r="J753" s="833"/>
      <c r="K753" s="826"/>
      <c r="L753" s="354"/>
      <c r="M753" s="240"/>
      <c r="N753" s="241"/>
      <c r="O753" s="240"/>
      <c r="P753" s="364"/>
      <c r="Q753" s="365"/>
      <c r="R753" s="366"/>
      <c r="S753" s="824"/>
      <c r="T753" s="825"/>
      <c r="U753" s="825"/>
      <c r="V753" s="826"/>
    </row>
    <row r="754" spans="1:22" ht="129.94999999999999" customHeight="1" thickBot="1" x14ac:dyDescent="0.35">
      <c r="A754" s="271">
        <v>11</v>
      </c>
      <c r="B754" s="240"/>
      <c r="C754" s="241"/>
      <c r="D754" s="240"/>
      <c r="E754" s="834"/>
      <c r="F754" s="835"/>
      <c r="G754" s="836"/>
      <c r="H754" s="827"/>
      <c r="I754" s="828"/>
      <c r="J754" s="828"/>
      <c r="K754" s="829"/>
      <c r="L754" s="354"/>
      <c r="M754" s="240"/>
      <c r="N754" s="241"/>
      <c r="O754" s="240"/>
      <c r="P754" s="364"/>
      <c r="Q754" s="365"/>
      <c r="R754" s="366"/>
      <c r="S754" s="827"/>
      <c r="T754" s="828"/>
      <c r="U754" s="828"/>
      <c r="V754" s="829"/>
    </row>
    <row r="755" spans="1:22" ht="129.94999999999999" customHeight="1" thickBot="1" x14ac:dyDescent="0.35">
      <c r="A755" s="271">
        <v>12</v>
      </c>
      <c r="B755" s="240"/>
      <c r="C755" s="241"/>
      <c r="D755" s="240"/>
      <c r="E755" s="834"/>
      <c r="F755" s="835"/>
      <c r="G755" s="836"/>
      <c r="H755" s="240"/>
      <c r="I755" s="241"/>
      <c r="J755" s="240"/>
      <c r="K755" s="241"/>
      <c r="L755" s="354"/>
      <c r="M755" s="240"/>
      <c r="N755" s="241"/>
      <c r="O755" s="240"/>
      <c r="P755" s="364"/>
      <c r="Q755" s="365"/>
      <c r="R755" s="366"/>
      <c r="S755" s="240"/>
      <c r="T755" s="241"/>
      <c r="U755" s="240"/>
      <c r="V755" s="241"/>
    </row>
    <row r="756" spans="1:22" ht="129.94999999999999" customHeight="1" thickBot="1" x14ac:dyDescent="0.35">
      <c r="A756" s="271">
        <v>13</v>
      </c>
      <c r="B756" s="240"/>
      <c r="C756" s="241"/>
      <c r="D756" s="240"/>
      <c r="E756" s="834"/>
      <c r="F756" s="835"/>
      <c r="G756" s="836"/>
      <c r="H756" s="240"/>
      <c r="I756" s="241"/>
      <c r="J756" s="240"/>
      <c r="K756" s="241"/>
      <c r="L756" s="354"/>
      <c r="M756" s="240"/>
      <c r="N756" s="241"/>
      <c r="O756" s="240"/>
      <c r="P756" s="364"/>
      <c r="Q756" s="365"/>
      <c r="R756" s="366"/>
      <c r="S756" s="240"/>
      <c r="T756" s="241"/>
      <c r="U756" s="240"/>
      <c r="V756" s="241"/>
    </row>
    <row r="757" spans="1:22" ht="129.94999999999999" customHeight="1" thickBot="1" x14ac:dyDescent="0.35">
      <c r="A757" s="271">
        <v>14</v>
      </c>
      <c r="B757" s="240"/>
      <c r="C757" s="241"/>
      <c r="D757" s="240"/>
      <c r="E757" s="834"/>
      <c r="F757" s="835"/>
      <c r="G757" s="836"/>
      <c r="H757" s="240"/>
      <c r="I757" s="241"/>
      <c r="J757" s="240"/>
      <c r="K757" s="241"/>
      <c r="L757" s="354"/>
      <c r="M757" s="240"/>
      <c r="N757" s="241"/>
      <c r="O757" s="240"/>
      <c r="P757" s="364"/>
      <c r="Q757" s="365"/>
      <c r="R757" s="366"/>
      <c r="S757" s="240"/>
      <c r="T757" s="241"/>
      <c r="U757" s="240"/>
      <c r="V757" s="241"/>
    </row>
    <row r="758" spans="1:22" ht="129.94999999999999" customHeight="1" thickBot="1" x14ac:dyDescent="0.35">
      <c r="A758" s="271">
        <v>15</v>
      </c>
      <c r="B758" s="240"/>
      <c r="C758" s="241"/>
      <c r="D758" s="240"/>
      <c r="E758" s="834"/>
      <c r="F758" s="835"/>
      <c r="G758" s="836"/>
      <c r="H758" s="240"/>
      <c r="I758" s="241"/>
      <c r="J758" s="240"/>
      <c r="K758" s="241"/>
      <c r="L758" s="354"/>
      <c r="M758" s="240"/>
      <c r="N758" s="241"/>
      <c r="O758" s="240"/>
      <c r="P758" s="364"/>
      <c r="Q758" s="365"/>
      <c r="R758" s="366"/>
      <c r="S758" s="240"/>
      <c r="T758" s="241"/>
      <c r="U758" s="240"/>
      <c r="V758" s="241"/>
    </row>
    <row r="759" spans="1:22" ht="129.94999999999999" customHeight="1" thickBot="1" x14ac:dyDescent="0.35">
      <c r="A759" s="271">
        <v>16</v>
      </c>
      <c r="B759" s="240"/>
      <c r="C759" s="241"/>
      <c r="D759" s="240"/>
      <c r="E759" s="834"/>
      <c r="F759" s="835"/>
      <c r="G759" s="836"/>
      <c r="H759" s="240"/>
      <c r="I759" s="241"/>
      <c r="J759" s="240"/>
      <c r="K759" s="241"/>
      <c r="L759" s="354"/>
      <c r="M759" s="240"/>
      <c r="N759" s="241"/>
      <c r="O759" s="240"/>
      <c r="P759" s="364"/>
      <c r="Q759" s="365"/>
      <c r="R759" s="366"/>
      <c r="S759" s="240"/>
      <c r="T759" s="241"/>
      <c r="U759" s="240"/>
      <c r="V759" s="241"/>
    </row>
    <row r="760" spans="1:22" ht="129.94999999999999" customHeight="1" thickBot="1" x14ac:dyDescent="0.35">
      <c r="A760" s="271">
        <v>17</v>
      </c>
      <c r="B760" s="240"/>
      <c r="C760" s="241"/>
      <c r="D760" s="240"/>
      <c r="E760" s="834"/>
      <c r="F760" s="835"/>
      <c r="G760" s="836"/>
      <c r="H760" s="240"/>
      <c r="I760" s="241"/>
      <c r="J760" s="240"/>
      <c r="K760" s="241"/>
      <c r="L760" s="354"/>
      <c r="M760" s="240"/>
      <c r="N760" s="241"/>
      <c r="O760" s="240"/>
      <c r="P760" s="364"/>
      <c r="Q760" s="365"/>
      <c r="R760" s="366"/>
      <c r="S760" s="240"/>
      <c r="T760" s="241"/>
      <c r="U760" s="240"/>
      <c r="V760" s="241"/>
    </row>
    <row r="761" spans="1:22" ht="129.94999999999999" customHeight="1" thickBot="1" x14ac:dyDescent="0.35">
      <c r="A761" s="271">
        <v>18</v>
      </c>
      <c r="B761" s="240"/>
      <c r="C761" s="241"/>
      <c r="D761" s="240"/>
      <c r="E761" s="834"/>
      <c r="F761" s="835"/>
      <c r="G761" s="836"/>
      <c r="H761" s="240"/>
      <c r="I761" s="241"/>
      <c r="J761" s="240"/>
      <c r="K761" s="241"/>
      <c r="L761" s="354"/>
      <c r="M761" s="240"/>
      <c r="N761" s="241"/>
      <c r="O761" s="240"/>
      <c r="P761" s="364"/>
      <c r="Q761" s="365"/>
      <c r="R761" s="366"/>
      <c r="S761" s="240"/>
      <c r="T761" s="241"/>
      <c r="U761" s="240"/>
      <c r="V761" s="241"/>
    </row>
    <row r="762" spans="1:22" ht="129.94999999999999" customHeight="1" thickBot="1" x14ac:dyDescent="0.35">
      <c r="A762" s="271">
        <v>19</v>
      </c>
      <c r="B762" s="240"/>
      <c r="C762" s="241"/>
      <c r="D762" s="240"/>
      <c r="E762" s="834"/>
      <c r="F762" s="835"/>
      <c r="G762" s="836"/>
      <c r="H762" s="240"/>
      <c r="I762" s="241"/>
      <c r="J762" s="240"/>
      <c r="K762" s="241"/>
      <c r="L762" s="354"/>
      <c r="M762" s="240"/>
      <c r="N762" s="241"/>
      <c r="O762" s="240"/>
      <c r="P762" s="364"/>
      <c r="Q762" s="365"/>
      <c r="R762" s="366"/>
      <c r="S762" s="240"/>
      <c r="T762" s="241"/>
      <c r="U762" s="240"/>
      <c r="V762" s="241"/>
    </row>
    <row r="763" spans="1:22" ht="129.94999999999999" customHeight="1" thickBot="1" x14ac:dyDescent="0.35">
      <c r="A763" s="271">
        <v>20</v>
      </c>
      <c r="B763" s="240"/>
      <c r="C763" s="241"/>
      <c r="D763" s="240"/>
      <c r="E763" s="834"/>
      <c r="F763" s="835"/>
      <c r="G763" s="836"/>
      <c r="H763" s="240"/>
      <c r="I763" s="241"/>
      <c r="J763" s="240"/>
      <c r="K763" s="241"/>
      <c r="L763" s="354"/>
      <c r="M763" s="240"/>
      <c r="N763" s="241"/>
      <c r="O763" s="240"/>
      <c r="P763" s="364"/>
      <c r="Q763" s="365"/>
      <c r="R763" s="366"/>
      <c r="S763" s="240"/>
      <c r="T763" s="241"/>
      <c r="U763" s="240"/>
      <c r="V763" s="241"/>
    </row>
    <row r="764" spans="1:22" ht="129.94999999999999" customHeight="1" thickBot="1" x14ac:dyDescent="0.35">
      <c r="A764" s="271">
        <v>21</v>
      </c>
      <c r="B764" s="242"/>
      <c r="C764" s="243"/>
      <c r="D764" s="242"/>
      <c r="E764" s="837"/>
      <c r="F764" s="838"/>
      <c r="G764" s="839"/>
      <c r="H764" s="242"/>
      <c r="I764" s="243"/>
      <c r="J764" s="242"/>
      <c r="K764" s="243"/>
      <c r="L764" s="354"/>
      <c r="M764" s="242"/>
      <c r="N764" s="243"/>
      <c r="O764" s="242"/>
      <c r="P764" s="364"/>
      <c r="Q764" s="365"/>
      <c r="R764" s="366"/>
      <c r="S764" s="242"/>
      <c r="T764" s="243"/>
      <c r="U764" s="242"/>
      <c r="V764" s="243"/>
    </row>
    <row r="765" spans="1:22" ht="129.94999999999999" customHeight="1" thickBot="1" x14ac:dyDescent="0.35">
      <c r="A765" s="304"/>
      <c r="B765" s="786" t="s">
        <v>631</v>
      </c>
      <c r="C765" s="787"/>
      <c r="D765" s="787"/>
      <c r="E765" s="787"/>
      <c r="F765" s="787"/>
      <c r="G765" s="787"/>
      <c r="H765" s="787"/>
      <c r="I765" s="787"/>
      <c r="J765" s="787"/>
      <c r="K765" s="788"/>
      <c r="L765" s="354"/>
      <c r="M765" s="846" t="s">
        <v>631</v>
      </c>
      <c r="N765" s="846"/>
      <c r="O765" s="846"/>
      <c r="P765" s="846"/>
      <c r="Q765" s="846"/>
      <c r="R765" s="846"/>
      <c r="S765" s="846"/>
      <c r="T765" s="846"/>
      <c r="U765" s="846"/>
      <c r="V765" s="846"/>
    </row>
    <row r="766" spans="1:22" ht="129.94999999999999" customHeight="1" thickBot="1" x14ac:dyDescent="0.35">
      <c r="A766" s="270" t="s">
        <v>394</v>
      </c>
      <c r="B766" s="786" t="s">
        <v>74</v>
      </c>
      <c r="C766" s="788"/>
      <c r="D766" s="786" t="s">
        <v>84</v>
      </c>
      <c r="E766" s="787"/>
      <c r="F766" s="787"/>
      <c r="G766" s="788"/>
      <c r="H766" s="799"/>
      <c r="I766" s="799"/>
      <c r="J766" s="799"/>
      <c r="K766" s="799"/>
      <c r="L766" s="354"/>
      <c r="M766" s="786" t="s">
        <v>74</v>
      </c>
      <c r="N766" s="788"/>
      <c r="O766" s="786" t="s">
        <v>84</v>
      </c>
      <c r="P766" s="787"/>
      <c r="Q766" s="787"/>
      <c r="R766" s="788"/>
      <c r="S766" s="786"/>
      <c r="T766" s="788"/>
      <c r="U766" s="786"/>
      <c r="V766" s="788"/>
    </row>
    <row r="767" spans="1:22" ht="129.94999999999999" customHeight="1" thickBot="1" x14ac:dyDescent="0.35">
      <c r="A767" s="271">
        <v>1</v>
      </c>
      <c r="B767" s="272">
        <v>0.30972222222222223</v>
      </c>
      <c r="C767" s="237" t="s">
        <v>740</v>
      </c>
      <c r="D767" s="248">
        <v>0.28402777777777777</v>
      </c>
      <c r="E767" s="843" t="s">
        <v>84</v>
      </c>
      <c r="F767" s="844"/>
      <c r="G767" s="845"/>
      <c r="H767" s="830" t="s">
        <v>496</v>
      </c>
      <c r="I767" s="831"/>
      <c r="J767" s="831"/>
      <c r="K767" s="832"/>
      <c r="L767" s="354"/>
      <c r="M767" s="272">
        <v>0.31805555555555554</v>
      </c>
      <c r="N767" s="237" t="s">
        <v>111</v>
      </c>
      <c r="O767" s="248">
        <v>0.2902777777777778</v>
      </c>
      <c r="P767" s="359" t="s">
        <v>84</v>
      </c>
      <c r="Q767" s="360"/>
      <c r="R767" s="361"/>
      <c r="S767" s="821" t="s">
        <v>497</v>
      </c>
      <c r="T767" s="822"/>
      <c r="U767" s="822"/>
      <c r="V767" s="823"/>
    </row>
    <row r="768" spans="1:22" ht="129.94999999999999" customHeight="1" thickBot="1" x14ac:dyDescent="0.35">
      <c r="A768" s="271">
        <v>2</v>
      </c>
      <c r="B768" s="248">
        <v>0.4069444444444445</v>
      </c>
      <c r="C768" s="241" t="s">
        <v>68</v>
      </c>
      <c r="D768" s="248">
        <v>0.36736111111111108</v>
      </c>
      <c r="E768" s="840" t="s">
        <v>115</v>
      </c>
      <c r="F768" s="841"/>
      <c r="G768" s="842"/>
      <c r="H768" s="824"/>
      <c r="I768" s="833"/>
      <c r="J768" s="833"/>
      <c r="K768" s="826"/>
      <c r="L768" s="354"/>
      <c r="M768" s="248">
        <v>0.40833333333333338</v>
      </c>
      <c r="N768" s="241" t="s">
        <v>111</v>
      </c>
      <c r="O768" s="248">
        <v>0.37013888888888885</v>
      </c>
      <c r="P768" s="282" t="s">
        <v>115</v>
      </c>
      <c r="Q768" s="362"/>
      <c r="R768" s="363"/>
      <c r="S768" s="824"/>
      <c r="T768" s="825"/>
      <c r="U768" s="825"/>
      <c r="V768" s="826"/>
    </row>
    <row r="769" spans="1:22" ht="129.94999999999999" customHeight="1" thickBot="1" x14ac:dyDescent="0.35">
      <c r="A769" s="271">
        <v>3</v>
      </c>
      <c r="B769" s="248">
        <v>0.5180555555555556</v>
      </c>
      <c r="C769" s="241" t="s">
        <v>68</v>
      </c>
      <c r="D769" s="248">
        <v>0.47847222222222219</v>
      </c>
      <c r="E769" s="840" t="s">
        <v>104</v>
      </c>
      <c r="F769" s="841"/>
      <c r="G769" s="842"/>
      <c r="H769" s="824"/>
      <c r="I769" s="833"/>
      <c r="J769" s="833"/>
      <c r="K769" s="826"/>
      <c r="L769" s="354"/>
      <c r="M769" s="248">
        <v>0.51944444444444449</v>
      </c>
      <c r="N769" s="241" t="s">
        <v>111</v>
      </c>
      <c r="O769" s="248">
        <v>0.4777777777777778</v>
      </c>
      <c r="P769" s="282" t="s">
        <v>104</v>
      </c>
      <c r="Q769" s="362"/>
      <c r="R769" s="363"/>
      <c r="S769" s="824"/>
      <c r="T769" s="825"/>
      <c r="U769" s="825"/>
      <c r="V769" s="826"/>
    </row>
    <row r="770" spans="1:22" ht="129.94999999999999" customHeight="1" thickBot="1" x14ac:dyDescent="0.35">
      <c r="A770" s="271">
        <v>4</v>
      </c>
      <c r="B770" s="248">
        <v>0.60138888888888886</v>
      </c>
      <c r="C770" s="241" t="s">
        <v>68</v>
      </c>
      <c r="D770" s="248">
        <v>0.56180555555555556</v>
      </c>
      <c r="E770" s="840" t="s">
        <v>115</v>
      </c>
      <c r="F770" s="841"/>
      <c r="G770" s="842"/>
      <c r="H770" s="824"/>
      <c r="I770" s="833"/>
      <c r="J770" s="833"/>
      <c r="K770" s="826"/>
      <c r="L770" s="354"/>
      <c r="M770" s="248">
        <v>0.60277777777777775</v>
      </c>
      <c r="N770" s="241" t="s">
        <v>111</v>
      </c>
      <c r="O770" s="248">
        <v>0.56458333333333333</v>
      </c>
      <c r="P770" s="282" t="s">
        <v>115</v>
      </c>
      <c r="Q770" s="362"/>
      <c r="R770" s="363"/>
      <c r="S770" s="824"/>
      <c r="T770" s="825"/>
      <c r="U770" s="825"/>
      <c r="V770" s="826"/>
    </row>
    <row r="771" spans="1:22" ht="129.94999999999999" customHeight="1" thickBot="1" x14ac:dyDescent="0.35">
      <c r="A771" s="271">
        <v>5</v>
      </c>
      <c r="B771" s="248">
        <v>0.72638888888888886</v>
      </c>
      <c r="C771" s="241" t="s">
        <v>68</v>
      </c>
      <c r="D771" s="248">
        <v>0.7006944444444444</v>
      </c>
      <c r="E771" s="840" t="s">
        <v>104</v>
      </c>
      <c r="F771" s="841"/>
      <c r="G771" s="842"/>
      <c r="H771" s="824"/>
      <c r="I771" s="833"/>
      <c r="J771" s="833"/>
      <c r="K771" s="826"/>
      <c r="L771" s="354"/>
      <c r="M771" s="248">
        <v>0.72777777777777775</v>
      </c>
      <c r="N771" s="241" t="s">
        <v>111</v>
      </c>
      <c r="O771" s="248">
        <v>0.69652777777777775</v>
      </c>
      <c r="P771" s="282" t="s">
        <v>104</v>
      </c>
      <c r="Q771" s="362"/>
      <c r="R771" s="363"/>
      <c r="S771" s="824"/>
      <c r="T771" s="825"/>
      <c r="U771" s="825"/>
      <c r="V771" s="826"/>
    </row>
    <row r="772" spans="1:22" ht="129.94999999999999" customHeight="1" thickBot="1" x14ac:dyDescent="0.35">
      <c r="A772" s="271">
        <v>6</v>
      </c>
      <c r="B772" s="248">
        <v>0.82152777777777775</v>
      </c>
      <c r="C772" s="241" t="s">
        <v>68</v>
      </c>
      <c r="D772" s="248">
        <v>0.78402777777777777</v>
      </c>
      <c r="E772" s="840" t="s">
        <v>104</v>
      </c>
      <c r="F772" s="841"/>
      <c r="G772" s="842"/>
      <c r="H772" s="824"/>
      <c r="I772" s="833"/>
      <c r="J772" s="833"/>
      <c r="K772" s="826"/>
      <c r="L772" s="354"/>
      <c r="M772" s="303">
        <v>0.79375000000000007</v>
      </c>
      <c r="N772" s="295" t="s">
        <v>111</v>
      </c>
      <c r="O772" s="248">
        <v>0.76250000000000007</v>
      </c>
      <c r="P772" s="282" t="s">
        <v>104</v>
      </c>
      <c r="Q772" s="362"/>
      <c r="R772" s="363"/>
      <c r="S772" s="824"/>
      <c r="T772" s="825"/>
      <c r="U772" s="825"/>
      <c r="V772" s="826"/>
    </row>
    <row r="773" spans="1:22" ht="129.94999999999999" customHeight="1" thickBot="1" x14ac:dyDescent="0.35">
      <c r="A773" s="271">
        <v>7</v>
      </c>
      <c r="B773" s="240"/>
      <c r="C773" s="241"/>
      <c r="D773" s="240"/>
      <c r="E773" s="834"/>
      <c r="F773" s="835"/>
      <c r="G773" s="836"/>
      <c r="H773" s="824"/>
      <c r="I773" s="833"/>
      <c r="J773" s="833"/>
      <c r="K773" s="826"/>
      <c r="L773" s="354"/>
      <c r="M773" s="240"/>
      <c r="N773" s="241"/>
      <c r="O773" s="240"/>
      <c r="P773" s="364"/>
      <c r="Q773" s="365"/>
      <c r="R773" s="366"/>
      <c r="S773" s="824"/>
      <c r="T773" s="825"/>
      <c r="U773" s="825"/>
      <c r="V773" s="826"/>
    </row>
    <row r="774" spans="1:22" ht="129.94999999999999" customHeight="1" thickBot="1" x14ac:dyDescent="0.35">
      <c r="A774" s="271">
        <v>8</v>
      </c>
      <c r="B774" s="240"/>
      <c r="C774" s="241"/>
      <c r="D774" s="240"/>
      <c r="E774" s="834"/>
      <c r="F774" s="835"/>
      <c r="G774" s="836"/>
      <c r="H774" s="824"/>
      <c r="I774" s="833"/>
      <c r="J774" s="833"/>
      <c r="K774" s="826"/>
      <c r="L774" s="354"/>
      <c r="M774" s="240"/>
      <c r="N774" s="241"/>
      <c r="O774" s="240"/>
      <c r="P774" s="364"/>
      <c r="Q774" s="365"/>
      <c r="R774" s="366"/>
      <c r="S774" s="824"/>
      <c r="T774" s="825"/>
      <c r="U774" s="825"/>
      <c r="V774" s="826"/>
    </row>
    <row r="775" spans="1:22" ht="129.94999999999999" customHeight="1" thickBot="1" x14ac:dyDescent="0.35">
      <c r="A775" s="271">
        <v>9</v>
      </c>
      <c r="B775" s="240"/>
      <c r="C775" s="241"/>
      <c r="D775" s="240"/>
      <c r="E775" s="834"/>
      <c r="F775" s="835"/>
      <c r="G775" s="836"/>
      <c r="H775" s="824"/>
      <c r="I775" s="833"/>
      <c r="J775" s="833"/>
      <c r="K775" s="826"/>
      <c r="L775" s="354"/>
      <c r="M775" s="240"/>
      <c r="N775" s="241"/>
      <c r="O775" s="240"/>
      <c r="P775" s="364"/>
      <c r="Q775" s="365"/>
      <c r="R775" s="366"/>
      <c r="S775" s="824"/>
      <c r="T775" s="825"/>
      <c r="U775" s="825"/>
      <c r="V775" s="826"/>
    </row>
    <row r="776" spans="1:22" ht="129.94999999999999" customHeight="1" thickBot="1" x14ac:dyDescent="0.35">
      <c r="A776" s="271">
        <v>10</v>
      </c>
      <c r="B776" s="240"/>
      <c r="C776" s="241"/>
      <c r="D776" s="240"/>
      <c r="E776" s="834"/>
      <c r="F776" s="835"/>
      <c r="G776" s="836"/>
      <c r="H776" s="824"/>
      <c r="I776" s="833"/>
      <c r="J776" s="833"/>
      <c r="K776" s="826"/>
      <c r="L776" s="354"/>
      <c r="M776" s="240"/>
      <c r="N776" s="241"/>
      <c r="O776" s="240"/>
      <c r="P776" s="364"/>
      <c r="Q776" s="365"/>
      <c r="R776" s="366"/>
      <c r="S776" s="824"/>
      <c r="T776" s="825"/>
      <c r="U776" s="825"/>
      <c r="V776" s="826"/>
    </row>
    <row r="777" spans="1:22" ht="129.94999999999999" customHeight="1" thickBot="1" x14ac:dyDescent="0.35">
      <c r="A777" s="271">
        <v>11</v>
      </c>
      <c r="B777" s="240"/>
      <c r="C777" s="241"/>
      <c r="D777" s="240"/>
      <c r="E777" s="834"/>
      <c r="F777" s="835"/>
      <c r="G777" s="836"/>
      <c r="H777" s="827"/>
      <c r="I777" s="828"/>
      <c r="J777" s="828"/>
      <c r="K777" s="829"/>
      <c r="L777" s="354"/>
      <c r="M777" s="240"/>
      <c r="N777" s="241"/>
      <c r="O777" s="240"/>
      <c r="P777" s="364"/>
      <c r="Q777" s="365"/>
      <c r="R777" s="366"/>
      <c r="S777" s="827"/>
      <c r="T777" s="828"/>
      <c r="U777" s="828"/>
      <c r="V777" s="829"/>
    </row>
    <row r="778" spans="1:22" ht="129.94999999999999" customHeight="1" thickBot="1" x14ac:dyDescent="0.35">
      <c r="A778" s="271">
        <v>12</v>
      </c>
      <c r="B778" s="240"/>
      <c r="C778" s="241"/>
      <c r="D778" s="240"/>
      <c r="E778" s="834"/>
      <c r="F778" s="835"/>
      <c r="G778" s="836"/>
      <c r="H778" s="240"/>
      <c r="I778" s="241"/>
      <c r="J778" s="240"/>
      <c r="K778" s="241"/>
      <c r="L778" s="354"/>
      <c r="M778" s="240"/>
      <c r="N778" s="241"/>
      <c r="O778" s="240"/>
      <c r="P778" s="364"/>
      <c r="Q778" s="365"/>
      <c r="R778" s="366"/>
      <c r="S778" s="240"/>
      <c r="T778" s="241"/>
      <c r="U778" s="240"/>
      <c r="V778" s="241"/>
    </row>
    <row r="779" spans="1:22" ht="129.94999999999999" customHeight="1" thickBot="1" x14ac:dyDescent="0.35">
      <c r="A779" s="271">
        <v>13</v>
      </c>
      <c r="B779" s="240"/>
      <c r="C779" s="241"/>
      <c r="D779" s="240"/>
      <c r="E779" s="834"/>
      <c r="F779" s="835"/>
      <c r="G779" s="836"/>
      <c r="H779" s="240"/>
      <c r="I779" s="241"/>
      <c r="J779" s="240"/>
      <c r="K779" s="241"/>
      <c r="L779" s="354"/>
      <c r="M779" s="240"/>
      <c r="N779" s="241"/>
      <c r="O779" s="240"/>
      <c r="P779" s="364"/>
      <c r="Q779" s="365"/>
      <c r="R779" s="366"/>
      <c r="S779" s="240"/>
      <c r="T779" s="241"/>
      <c r="U779" s="240"/>
      <c r="V779" s="241"/>
    </row>
    <row r="780" spans="1:22" ht="129.94999999999999" customHeight="1" thickBot="1" x14ac:dyDescent="0.35">
      <c r="A780" s="271">
        <v>14</v>
      </c>
      <c r="B780" s="240"/>
      <c r="C780" s="241"/>
      <c r="D780" s="240"/>
      <c r="E780" s="834"/>
      <c r="F780" s="835"/>
      <c r="G780" s="836"/>
      <c r="H780" s="240"/>
      <c r="I780" s="241"/>
      <c r="J780" s="240"/>
      <c r="K780" s="241"/>
      <c r="L780" s="354"/>
      <c r="M780" s="240"/>
      <c r="N780" s="241"/>
      <c r="O780" s="240"/>
      <c r="P780" s="364"/>
      <c r="Q780" s="365"/>
      <c r="R780" s="366"/>
      <c r="S780" s="240"/>
      <c r="T780" s="241"/>
      <c r="U780" s="240"/>
      <c r="V780" s="241"/>
    </row>
    <row r="781" spans="1:22" ht="129.94999999999999" customHeight="1" thickBot="1" x14ac:dyDescent="0.35">
      <c r="A781" s="271">
        <v>15</v>
      </c>
      <c r="B781" s="240"/>
      <c r="C781" s="241"/>
      <c r="D781" s="240"/>
      <c r="E781" s="834"/>
      <c r="F781" s="835"/>
      <c r="G781" s="836"/>
      <c r="H781" s="240"/>
      <c r="I781" s="241"/>
      <c r="J781" s="240"/>
      <c r="K781" s="241"/>
      <c r="L781" s="354"/>
      <c r="M781" s="240"/>
      <c r="N781" s="241"/>
      <c r="O781" s="240"/>
      <c r="P781" s="364"/>
      <c r="Q781" s="365"/>
      <c r="R781" s="366"/>
      <c r="S781" s="240"/>
      <c r="T781" s="241"/>
      <c r="U781" s="240"/>
      <c r="V781" s="241"/>
    </row>
    <row r="782" spans="1:22" ht="129.94999999999999" customHeight="1" thickBot="1" x14ac:dyDescent="0.35">
      <c r="A782" s="271">
        <v>16</v>
      </c>
      <c r="B782" s="240"/>
      <c r="C782" s="241"/>
      <c r="D782" s="240"/>
      <c r="E782" s="834"/>
      <c r="F782" s="835"/>
      <c r="G782" s="836"/>
      <c r="H782" s="240"/>
      <c r="I782" s="241"/>
      <c r="J782" s="240"/>
      <c r="K782" s="241"/>
      <c r="L782" s="354"/>
      <c r="M782" s="240"/>
      <c r="N782" s="241"/>
      <c r="O782" s="240"/>
      <c r="P782" s="364"/>
      <c r="Q782" s="365"/>
      <c r="R782" s="366"/>
      <c r="S782" s="240"/>
      <c r="T782" s="241"/>
      <c r="U782" s="240"/>
      <c r="V782" s="241"/>
    </row>
    <row r="783" spans="1:22" ht="129.94999999999999" customHeight="1" thickBot="1" x14ac:dyDescent="0.35">
      <c r="A783" s="271">
        <v>17</v>
      </c>
      <c r="B783" s="240"/>
      <c r="C783" s="241"/>
      <c r="D783" s="240"/>
      <c r="E783" s="834"/>
      <c r="F783" s="835"/>
      <c r="G783" s="836"/>
      <c r="H783" s="240"/>
      <c r="I783" s="241"/>
      <c r="J783" s="240"/>
      <c r="K783" s="241"/>
      <c r="L783" s="354"/>
      <c r="M783" s="240"/>
      <c r="N783" s="241"/>
      <c r="O783" s="240"/>
      <c r="P783" s="364"/>
      <c r="Q783" s="365"/>
      <c r="R783" s="366"/>
      <c r="S783" s="240"/>
      <c r="T783" s="241"/>
      <c r="U783" s="240"/>
      <c r="V783" s="241"/>
    </row>
    <row r="784" spans="1:22" ht="129.94999999999999" customHeight="1" thickBot="1" x14ac:dyDescent="0.35">
      <c r="A784" s="271">
        <v>18</v>
      </c>
      <c r="B784" s="240"/>
      <c r="C784" s="241"/>
      <c r="D784" s="240"/>
      <c r="E784" s="834"/>
      <c r="F784" s="835"/>
      <c r="G784" s="836"/>
      <c r="H784" s="240"/>
      <c r="I784" s="241"/>
      <c r="J784" s="240"/>
      <c r="K784" s="241"/>
      <c r="L784" s="354"/>
      <c r="M784" s="240"/>
      <c r="N784" s="241"/>
      <c r="O784" s="240"/>
      <c r="P784" s="364"/>
      <c r="Q784" s="365"/>
      <c r="R784" s="366"/>
      <c r="S784" s="240"/>
      <c r="T784" s="241"/>
      <c r="U784" s="240"/>
      <c r="V784" s="241"/>
    </row>
    <row r="785" spans="1:22" ht="129.94999999999999" customHeight="1" thickBot="1" x14ac:dyDescent="0.35">
      <c r="A785" s="271">
        <v>19</v>
      </c>
      <c r="B785" s="240"/>
      <c r="C785" s="241"/>
      <c r="D785" s="240"/>
      <c r="E785" s="834"/>
      <c r="F785" s="835"/>
      <c r="G785" s="836"/>
      <c r="H785" s="240"/>
      <c r="I785" s="241"/>
      <c r="J785" s="240"/>
      <c r="K785" s="241"/>
      <c r="L785" s="354"/>
      <c r="M785" s="240"/>
      <c r="N785" s="241"/>
      <c r="O785" s="240"/>
      <c r="P785" s="364"/>
      <c r="Q785" s="365"/>
      <c r="R785" s="366"/>
      <c r="S785" s="240"/>
      <c r="T785" s="241"/>
      <c r="U785" s="240"/>
      <c r="V785" s="241"/>
    </row>
    <row r="786" spans="1:22" ht="129.94999999999999" customHeight="1" thickBot="1" x14ac:dyDescent="0.35">
      <c r="A786" s="271">
        <v>20</v>
      </c>
      <c r="B786" s="240"/>
      <c r="C786" s="241"/>
      <c r="D786" s="240"/>
      <c r="E786" s="834"/>
      <c r="F786" s="835"/>
      <c r="G786" s="836"/>
      <c r="H786" s="240"/>
      <c r="I786" s="241"/>
      <c r="J786" s="240"/>
      <c r="K786" s="241"/>
      <c r="L786" s="354"/>
      <c r="M786" s="240"/>
      <c r="N786" s="241"/>
      <c r="O786" s="240"/>
      <c r="P786" s="364"/>
      <c r="Q786" s="365"/>
      <c r="R786" s="366"/>
      <c r="S786" s="240"/>
      <c r="T786" s="241"/>
      <c r="U786" s="240"/>
      <c r="V786" s="241"/>
    </row>
    <row r="787" spans="1:22" ht="129.94999999999999" customHeight="1" thickBot="1" x14ac:dyDescent="0.35">
      <c r="A787" s="271">
        <v>21</v>
      </c>
      <c r="B787" s="242"/>
      <c r="C787" s="243"/>
      <c r="D787" s="242"/>
      <c r="E787" s="837"/>
      <c r="F787" s="838"/>
      <c r="G787" s="839"/>
      <c r="H787" s="242"/>
      <c r="I787" s="243"/>
      <c r="J787" s="242"/>
      <c r="K787" s="243"/>
      <c r="L787" s="354"/>
      <c r="M787" s="242"/>
      <c r="N787" s="243"/>
      <c r="O787" s="242"/>
      <c r="P787" s="364"/>
      <c r="Q787" s="365"/>
      <c r="R787" s="366"/>
      <c r="S787" s="242"/>
      <c r="T787" s="243"/>
      <c r="U787" s="242"/>
      <c r="V787" s="243"/>
    </row>
    <row r="788" spans="1:22" ht="129.94999999999999" customHeight="1" thickBot="1" x14ac:dyDescent="0.35">
      <c r="A788" s="304"/>
      <c r="B788" s="786" t="s">
        <v>632</v>
      </c>
      <c r="C788" s="787"/>
      <c r="D788" s="787"/>
      <c r="E788" s="787"/>
      <c r="F788" s="787"/>
      <c r="G788" s="787"/>
      <c r="H788" s="787"/>
      <c r="I788" s="787"/>
      <c r="J788" s="787"/>
      <c r="K788" s="788"/>
      <c r="L788" s="354"/>
      <c r="M788" s="846" t="s">
        <v>632</v>
      </c>
      <c r="N788" s="846"/>
      <c r="O788" s="846"/>
      <c r="P788" s="846"/>
      <c r="Q788" s="846"/>
      <c r="R788" s="846"/>
      <c r="S788" s="846"/>
      <c r="T788" s="846"/>
      <c r="U788" s="846"/>
      <c r="V788" s="846"/>
    </row>
    <row r="789" spans="1:22" ht="129.94999999999999" customHeight="1" thickBot="1" x14ac:dyDescent="0.35">
      <c r="A789" s="270" t="s">
        <v>394</v>
      </c>
      <c r="B789" s="786" t="s">
        <v>74</v>
      </c>
      <c r="C789" s="788"/>
      <c r="D789" s="786" t="s">
        <v>84</v>
      </c>
      <c r="E789" s="787"/>
      <c r="F789" s="787"/>
      <c r="G789" s="788"/>
      <c r="H789" s="799"/>
      <c r="I789" s="799"/>
      <c r="J789" s="799"/>
      <c r="K789" s="799"/>
      <c r="L789" s="354"/>
      <c r="M789" s="786" t="s">
        <v>74</v>
      </c>
      <c r="N789" s="788"/>
      <c r="O789" s="786" t="s">
        <v>84</v>
      </c>
      <c r="P789" s="787"/>
      <c r="Q789" s="787"/>
      <c r="R789" s="788"/>
      <c r="S789" s="786"/>
      <c r="T789" s="788"/>
      <c r="U789" s="786"/>
      <c r="V789" s="788"/>
    </row>
    <row r="790" spans="1:22" ht="129.94999999999999" customHeight="1" thickBot="1" x14ac:dyDescent="0.35">
      <c r="A790" s="271">
        <v>1</v>
      </c>
      <c r="B790" s="272">
        <v>0.30902777777777779</v>
      </c>
      <c r="C790" s="237" t="s">
        <v>740</v>
      </c>
      <c r="D790" s="248">
        <v>0.28472222222222221</v>
      </c>
      <c r="E790" s="843" t="s">
        <v>84</v>
      </c>
      <c r="F790" s="844"/>
      <c r="G790" s="845"/>
      <c r="H790" s="830" t="s">
        <v>496</v>
      </c>
      <c r="I790" s="831"/>
      <c r="J790" s="831"/>
      <c r="K790" s="832"/>
      <c r="L790" s="354"/>
      <c r="M790" s="272">
        <v>0.31666666666666665</v>
      </c>
      <c r="N790" s="237" t="s">
        <v>111</v>
      </c>
      <c r="O790" s="248">
        <v>0.29166666666666669</v>
      </c>
      <c r="P790" s="359" t="s">
        <v>84</v>
      </c>
      <c r="Q790" s="360"/>
      <c r="R790" s="361"/>
      <c r="S790" s="821" t="s">
        <v>497</v>
      </c>
      <c r="T790" s="822"/>
      <c r="U790" s="822"/>
      <c r="V790" s="823"/>
    </row>
    <row r="791" spans="1:22" ht="129.94999999999999" customHeight="1" thickBot="1" x14ac:dyDescent="0.35">
      <c r="A791" s="271">
        <v>2</v>
      </c>
      <c r="B791" s="248">
        <v>0.40625</v>
      </c>
      <c r="C791" s="241" t="s">
        <v>68</v>
      </c>
      <c r="D791" s="248">
        <v>0.36805555555555558</v>
      </c>
      <c r="E791" s="840" t="s">
        <v>115</v>
      </c>
      <c r="F791" s="841"/>
      <c r="G791" s="842"/>
      <c r="H791" s="824"/>
      <c r="I791" s="833"/>
      <c r="J791" s="833"/>
      <c r="K791" s="826"/>
      <c r="L791" s="354"/>
      <c r="M791" s="248">
        <v>0.4069444444444445</v>
      </c>
      <c r="N791" s="241" t="s">
        <v>111</v>
      </c>
      <c r="O791" s="248">
        <v>0.37152777777777773</v>
      </c>
      <c r="P791" s="282" t="s">
        <v>115</v>
      </c>
      <c r="Q791" s="362"/>
      <c r="R791" s="363"/>
      <c r="S791" s="824"/>
      <c r="T791" s="825"/>
      <c r="U791" s="825"/>
      <c r="V791" s="826"/>
    </row>
    <row r="792" spans="1:22" ht="129.94999999999999" customHeight="1" thickBot="1" x14ac:dyDescent="0.35">
      <c r="A792" s="271">
        <v>3</v>
      </c>
      <c r="B792" s="248">
        <v>0.51736111111111105</v>
      </c>
      <c r="C792" s="241" t="s">
        <v>68</v>
      </c>
      <c r="D792" s="248">
        <v>0.47916666666666669</v>
      </c>
      <c r="E792" s="840" t="s">
        <v>104</v>
      </c>
      <c r="F792" s="841"/>
      <c r="G792" s="842"/>
      <c r="H792" s="824"/>
      <c r="I792" s="833"/>
      <c r="J792" s="833"/>
      <c r="K792" s="826"/>
      <c r="L792" s="354"/>
      <c r="M792" s="248">
        <v>0.5180555555555556</v>
      </c>
      <c r="N792" s="241" t="s">
        <v>111</v>
      </c>
      <c r="O792" s="248">
        <v>0.47916666666666669</v>
      </c>
      <c r="P792" s="282" t="s">
        <v>104</v>
      </c>
      <c r="Q792" s="362"/>
      <c r="R792" s="363"/>
      <c r="S792" s="824"/>
      <c r="T792" s="825"/>
      <c r="U792" s="825"/>
      <c r="V792" s="826"/>
    </row>
    <row r="793" spans="1:22" ht="129.94999999999999" customHeight="1" thickBot="1" x14ac:dyDescent="0.35">
      <c r="A793" s="271">
        <v>4</v>
      </c>
      <c r="B793" s="248">
        <v>0.60069444444444442</v>
      </c>
      <c r="C793" s="241" t="s">
        <v>68</v>
      </c>
      <c r="D793" s="248">
        <v>0.5625</v>
      </c>
      <c r="E793" s="840" t="s">
        <v>115</v>
      </c>
      <c r="F793" s="841"/>
      <c r="G793" s="842"/>
      <c r="H793" s="824"/>
      <c r="I793" s="833"/>
      <c r="J793" s="833"/>
      <c r="K793" s="826"/>
      <c r="L793" s="354"/>
      <c r="M793" s="248">
        <v>0.60138888888888886</v>
      </c>
      <c r="N793" s="241" t="s">
        <v>111</v>
      </c>
      <c r="O793" s="248">
        <v>0.56597222222222221</v>
      </c>
      <c r="P793" s="282" t="s">
        <v>115</v>
      </c>
      <c r="Q793" s="362"/>
      <c r="R793" s="363"/>
      <c r="S793" s="824"/>
      <c r="T793" s="825"/>
      <c r="U793" s="825"/>
      <c r="V793" s="826"/>
    </row>
    <row r="794" spans="1:22" ht="129.94999999999999" customHeight="1" thickBot="1" x14ac:dyDescent="0.35">
      <c r="A794" s="271">
        <v>5</v>
      </c>
      <c r="B794" s="248">
        <v>0.72569444444444453</v>
      </c>
      <c r="C794" s="241" t="s">
        <v>68</v>
      </c>
      <c r="D794" s="248">
        <v>0.70138888888888884</v>
      </c>
      <c r="E794" s="840" t="s">
        <v>104</v>
      </c>
      <c r="F794" s="841"/>
      <c r="G794" s="842"/>
      <c r="H794" s="824"/>
      <c r="I794" s="833"/>
      <c r="J794" s="833"/>
      <c r="K794" s="826"/>
      <c r="L794" s="354"/>
      <c r="M794" s="248">
        <v>0.72638888888888886</v>
      </c>
      <c r="N794" s="241" t="s">
        <v>111</v>
      </c>
      <c r="O794" s="248">
        <v>0.69791666666666663</v>
      </c>
      <c r="P794" s="282" t="s">
        <v>104</v>
      </c>
      <c r="Q794" s="362"/>
      <c r="R794" s="363"/>
      <c r="S794" s="824"/>
      <c r="T794" s="825"/>
      <c r="U794" s="825"/>
      <c r="V794" s="826"/>
    </row>
    <row r="795" spans="1:22" ht="129.94999999999999" customHeight="1" thickBot="1" x14ac:dyDescent="0.35">
      <c r="A795" s="271">
        <v>6</v>
      </c>
      <c r="B795" s="248">
        <v>0.82013888888888886</v>
      </c>
      <c r="C795" s="241" t="s">
        <v>68</v>
      </c>
      <c r="D795" s="248">
        <v>0.78472222222222221</v>
      </c>
      <c r="E795" s="840" t="s">
        <v>104</v>
      </c>
      <c r="F795" s="841"/>
      <c r="G795" s="842"/>
      <c r="H795" s="824"/>
      <c r="I795" s="833"/>
      <c r="J795" s="833"/>
      <c r="K795" s="826"/>
      <c r="L795" s="354"/>
      <c r="M795" s="303">
        <v>0.79236111111111107</v>
      </c>
      <c r="N795" s="295" t="s">
        <v>111</v>
      </c>
      <c r="O795" s="248">
        <v>0.76388888888888884</v>
      </c>
      <c r="P795" s="282" t="s">
        <v>104</v>
      </c>
      <c r="Q795" s="362"/>
      <c r="R795" s="363"/>
      <c r="S795" s="824"/>
      <c r="T795" s="825"/>
      <c r="U795" s="825"/>
      <c r="V795" s="826"/>
    </row>
    <row r="796" spans="1:22" ht="129.94999999999999" customHeight="1" thickBot="1" x14ac:dyDescent="0.35">
      <c r="A796" s="271">
        <v>7</v>
      </c>
      <c r="B796" s="240"/>
      <c r="C796" s="241"/>
      <c r="D796" s="240"/>
      <c r="E796" s="834"/>
      <c r="F796" s="835"/>
      <c r="G796" s="836"/>
      <c r="H796" s="824"/>
      <c r="I796" s="833"/>
      <c r="J796" s="833"/>
      <c r="K796" s="826"/>
      <c r="L796" s="354"/>
      <c r="M796" s="240"/>
      <c r="N796" s="241"/>
      <c r="O796" s="240"/>
      <c r="P796" s="364"/>
      <c r="Q796" s="365"/>
      <c r="R796" s="366"/>
      <c r="S796" s="824"/>
      <c r="T796" s="825"/>
      <c r="U796" s="825"/>
      <c r="V796" s="826"/>
    </row>
    <row r="797" spans="1:22" ht="129.94999999999999" customHeight="1" thickBot="1" x14ac:dyDescent="0.35">
      <c r="A797" s="271">
        <v>8</v>
      </c>
      <c r="B797" s="240"/>
      <c r="C797" s="241"/>
      <c r="D797" s="240"/>
      <c r="E797" s="834"/>
      <c r="F797" s="835"/>
      <c r="G797" s="836"/>
      <c r="H797" s="824"/>
      <c r="I797" s="833"/>
      <c r="J797" s="833"/>
      <c r="K797" s="826"/>
      <c r="L797" s="354"/>
      <c r="M797" s="240"/>
      <c r="N797" s="241"/>
      <c r="O797" s="240"/>
      <c r="P797" s="364"/>
      <c r="Q797" s="365"/>
      <c r="R797" s="366"/>
      <c r="S797" s="824"/>
      <c r="T797" s="825"/>
      <c r="U797" s="825"/>
      <c r="V797" s="826"/>
    </row>
    <row r="798" spans="1:22" ht="129.94999999999999" customHeight="1" thickBot="1" x14ac:dyDescent="0.35">
      <c r="A798" s="271">
        <v>9</v>
      </c>
      <c r="B798" s="240"/>
      <c r="C798" s="241"/>
      <c r="D798" s="240"/>
      <c r="E798" s="834"/>
      <c r="F798" s="835"/>
      <c r="G798" s="836"/>
      <c r="H798" s="824"/>
      <c r="I798" s="833"/>
      <c r="J798" s="833"/>
      <c r="K798" s="826"/>
      <c r="L798" s="354"/>
      <c r="M798" s="240"/>
      <c r="N798" s="241"/>
      <c r="O798" s="240"/>
      <c r="P798" s="364"/>
      <c r="Q798" s="365"/>
      <c r="R798" s="366"/>
      <c r="S798" s="824"/>
      <c r="T798" s="825"/>
      <c r="U798" s="825"/>
      <c r="V798" s="826"/>
    </row>
    <row r="799" spans="1:22" ht="129.94999999999999" customHeight="1" thickBot="1" x14ac:dyDescent="0.35">
      <c r="A799" s="271">
        <v>10</v>
      </c>
      <c r="B799" s="240"/>
      <c r="C799" s="241"/>
      <c r="D799" s="240"/>
      <c r="E799" s="834"/>
      <c r="F799" s="835"/>
      <c r="G799" s="836"/>
      <c r="H799" s="824"/>
      <c r="I799" s="833"/>
      <c r="J799" s="833"/>
      <c r="K799" s="826"/>
      <c r="L799" s="354"/>
      <c r="M799" s="240"/>
      <c r="N799" s="241"/>
      <c r="O799" s="240"/>
      <c r="P799" s="364"/>
      <c r="Q799" s="365"/>
      <c r="R799" s="366"/>
      <c r="S799" s="824"/>
      <c r="T799" s="825"/>
      <c r="U799" s="825"/>
      <c r="V799" s="826"/>
    </row>
    <row r="800" spans="1:22" ht="129.94999999999999" customHeight="1" thickBot="1" x14ac:dyDescent="0.35">
      <c r="A800" s="271">
        <v>11</v>
      </c>
      <c r="B800" s="240"/>
      <c r="C800" s="241"/>
      <c r="D800" s="240"/>
      <c r="E800" s="834"/>
      <c r="F800" s="835"/>
      <c r="G800" s="836"/>
      <c r="H800" s="827"/>
      <c r="I800" s="828"/>
      <c r="J800" s="828"/>
      <c r="K800" s="829"/>
      <c r="L800" s="354"/>
      <c r="M800" s="240"/>
      <c r="N800" s="241"/>
      <c r="O800" s="240"/>
      <c r="P800" s="364"/>
      <c r="Q800" s="365"/>
      <c r="R800" s="366"/>
      <c r="S800" s="827"/>
      <c r="T800" s="828"/>
      <c r="U800" s="828"/>
      <c r="V800" s="829"/>
    </row>
    <row r="801" spans="1:22" ht="129.94999999999999" customHeight="1" thickBot="1" x14ac:dyDescent="0.35">
      <c r="A801" s="271">
        <v>12</v>
      </c>
      <c r="B801" s="240"/>
      <c r="C801" s="241"/>
      <c r="D801" s="240"/>
      <c r="E801" s="834"/>
      <c r="F801" s="835"/>
      <c r="G801" s="836"/>
      <c r="H801" s="240"/>
      <c r="I801" s="241"/>
      <c r="J801" s="240"/>
      <c r="K801" s="241"/>
      <c r="L801" s="354"/>
      <c r="M801" s="240"/>
      <c r="N801" s="241"/>
      <c r="O801" s="240"/>
      <c r="P801" s="364"/>
      <c r="Q801" s="365"/>
      <c r="R801" s="366"/>
      <c r="S801" s="240"/>
      <c r="T801" s="241"/>
      <c r="U801" s="240"/>
      <c r="V801" s="241"/>
    </row>
    <row r="802" spans="1:22" ht="129.94999999999999" customHeight="1" thickBot="1" x14ac:dyDescent="0.35">
      <c r="A802" s="271">
        <v>13</v>
      </c>
      <c r="B802" s="240"/>
      <c r="C802" s="241"/>
      <c r="D802" s="240"/>
      <c r="E802" s="834"/>
      <c r="F802" s="835"/>
      <c r="G802" s="836"/>
      <c r="H802" s="240"/>
      <c r="I802" s="241"/>
      <c r="J802" s="240"/>
      <c r="K802" s="241"/>
      <c r="L802" s="354"/>
      <c r="M802" s="240"/>
      <c r="N802" s="241"/>
      <c r="O802" s="240"/>
      <c r="P802" s="364"/>
      <c r="Q802" s="365"/>
      <c r="R802" s="366"/>
      <c r="S802" s="240"/>
      <c r="T802" s="241"/>
      <c r="U802" s="240"/>
      <c r="V802" s="241"/>
    </row>
    <row r="803" spans="1:22" ht="129.94999999999999" customHeight="1" thickBot="1" x14ac:dyDescent="0.35">
      <c r="A803" s="271">
        <v>14</v>
      </c>
      <c r="B803" s="240"/>
      <c r="C803" s="241"/>
      <c r="D803" s="240"/>
      <c r="E803" s="834"/>
      <c r="F803" s="835"/>
      <c r="G803" s="836"/>
      <c r="H803" s="240"/>
      <c r="I803" s="241"/>
      <c r="J803" s="240"/>
      <c r="K803" s="241"/>
      <c r="L803" s="354"/>
      <c r="M803" s="240"/>
      <c r="N803" s="241"/>
      <c r="O803" s="240"/>
      <c r="P803" s="364"/>
      <c r="Q803" s="365"/>
      <c r="R803" s="366"/>
      <c r="S803" s="240"/>
      <c r="T803" s="241"/>
      <c r="U803" s="240"/>
      <c r="V803" s="241"/>
    </row>
    <row r="804" spans="1:22" ht="129.94999999999999" customHeight="1" thickBot="1" x14ac:dyDescent="0.35">
      <c r="A804" s="271">
        <v>15</v>
      </c>
      <c r="B804" s="240"/>
      <c r="C804" s="241"/>
      <c r="D804" s="240"/>
      <c r="E804" s="834"/>
      <c r="F804" s="835"/>
      <c r="G804" s="836"/>
      <c r="H804" s="240"/>
      <c r="I804" s="241"/>
      <c r="J804" s="240"/>
      <c r="K804" s="241"/>
      <c r="L804" s="354"/>
      <c r="M804" s="240"/>
      <c r="N804" s="241"/>
      <c r="O804" s="240"/>
      <c r="P804" s="364"/>
      <c r="Q804" s="365"/>
      <c r="R804" s="366"/>
      <c r="S804" s="240"/>
      <c r="T804" s="241"/>
      <c r="U804" s="240"/>
      <c r="V804" s="241"/>
    </row>
    <row r="805" spans="1:22" ht="129.94999999999999" customHeight="1" thickBot="1" x14ac:dyDescent="0.35">
      <c r="A805" s="271">
        <v>16</v>
      </c>
      <c r="B805" s="240"/>
      <c r="C805" s="241"/>
      <c r="D805" s="240"/>
      <c r="E805" s="834"/>
      <c r="F805" s="835"/>
      <c r="G805" s="836"/>
      <c r="H805" s="240"/>
      <c r="I805" s="241"/>
      <c r="J805" s="240"/>
      <c r="K805" s="241"/>
      <c r="L805" s="354"/>
      <c r="M805" s="240"/>
      <c r="N805" s="241"/>
      <c r="O805" s="240"/>
      <c r="P805" s="364"/>
      <c r="Q805" s="365"/>
      <c r="R805" s="366"/>
      <c r="S805" s="240"/>
      <c r="T805" s="241"/>
      <c r="U805" s="240"/>
      <c r="V805" s="241"/>
    </row>
    <row r="806" spans="1:22" ht="129.94999999999999" customHeight="1" thickBot="1" x14ac:dyDescent="0.35">
      <c r="A806" s="271">
        <v>17</v>
      </c>
      <c r="B806" s="240"/>
      <c r="C806" s="241"/>
      <c r="D806" s="240"/>
      <c r="E806" s="834"/>
      <c r="F806" s="835"/>
      <c r="G806" s="836"/>
      <c r="H806" s="240"/>
      <c r="I806" s="241"/>
      <c r="J806" s="240"/>
      <c r="K806" s="241"/>
      <c r="L806" s="354"/>
      <c r="M806" s="240"/>
      <c r="N806" s="241"/>
      <c r="O806" s="240"/>
      <c r="P806" s="364"/>
      <c r="Q806" s="365"/>
      <c r="R806" s="366"/>
      <c r="S806" s="240"/>
      <c r="T806" s="241"/>
      <c r="U806" s="240"/>
      <c r="V806" s="241"/>
    </row>
    <row r="807" spans="1:22" ht="129.94999999999999" customHeight="1" thickBot="1" x14ac:dyDescent="0.35">
      <c r="A807" s="271">
        <v>18</v>
      </c>
      <c r="B807" s="240"/>
      <c r="C807" s="241"/>
      <c r="D807" s="240"/>
      <c r="E807" s="834"/>
      <c r="F807" s="835"/>
      <c r="G807" s="836"/>
      <c r="H807" s="240"/>
      <c r="I807" s="241"/>
      <c r="J807" s="240"/>
      <c r="K807" s="241"/>
      <c r="L807" s="354"/>
      <c r="M807" s="240"/>
      <c r="N807" s="241"/>
      <c r="O807" s="240"/>
      <c r="P807" s="364"/>
      <c r="Q807" s="365"/>
      <c r="R807" s="366"/>
      <c r="S807" s="240"/>
      <c r="T807" s="241"/>
      <c r="U807" s="240"/>
      <c r="V807" s="241"/>
    </row>
    <row r="808" spans="1:22" ht="129.94999999999999" customHeight="1" thickBot="1" x14ac:dyDescent="0.35">
      <c r="A808" s="271">
        <v>19</v>
      </c>
      <c r="B808" s="240"/>
      <c r="C808" s="241"/>
      <c r="D808" s="240"/>
      <c r="E808" s="834"/>
      <c r="F808" s="835"/>
      <c r="G808" s="836"/>
      <c r="H808" s="240"/>
      <c r="I808" s="241"/>
      <c r="J808" s="240"/>
      <c r="K808" s="241"/>
      <c r="L808" s="354"/>
      <c r="M808" s="240"/>
      <c r="N808" s="241"/>
      <c r="O808" s="240"/>
      <c r="P808" s="364"/>
      <c r="Q808" s="365"/>
      <c r="R808" s="366"/>
      <c r="S808" s="240"/>
      <c r="T808" s="241"/>
      <c r="U808" s="240"/>
      <c r="V808" s="241"/>
    </row>
    <row r="809" spans="1:22" ht="129.94999999999999" customHeight="1" thickBot="1" x14ac:dyDescent="0.35">
      <c r="A809" s="271">
        <v>20</v>
      </c>
      <c r="B809" s="240"/>
      <c r="C809" s="241"/>
      <c r="D809" s="240"/>
      <c r="E809" s="834"/>
      <c r="F809" s="835"/>
      <c r="G809" s="836"/>
      <c r="H809" s="240"/>
      <c r="I809" s="241"/>
      <c r="J809" s="240"/>
      <c r="K809" s="241"/>
      <c r="L809" s="354"/>
      <c r="M809" s="240"/>
      <c r="N809" s="241"/>
      <c r="O809" s="240"/>
      <c r="P809" s="364"/>
      <c r="Q809" s="365"/>
      <c r="R809" s="366"/>
      <c r="S809" s="240"/>
      <c r="T809" s="241"/>
      <c r="U809" s="240"/>
      <c r="V809" s="241"/>
    </row>
    <row r="810" spans="1:22" ht="129.94999999999999" customHeight="1" thickBot="1" x14ac:dyDescent="0.35">
      <c r="A810" s="271">
        <v>21</v>
      </c>
      <c r="B810" s="242"/>
      <c r="C810" s="243"/>
      <c r="D810" s="242"/>
      <c r="E810" s="837"/>
      <c r="F810" s="838"/>
      <c r="G810" s="839"/>
      <c r="H810" s="242"/>
      <c r="I810" s="243"/>
      <c r="J810" s="242"/>
      <c r="K810" s="243"/>
      <c r="L810" s="354"/>
      <c r="M810" s="284"/>
      <c r="N810" s="280"/>
      <c r="O810" s="284"/>
      <c r="P810" s="367"/>
      <c r="Q810" s="368"/>
      <c r="R810" s="369"/>
      <c r="S810" s="284"/>
      <c r="T810" s="280"/>
      <c r="U810" s="284"/>
      <c r="V810" s="280"/>
    </row>
    <row r="811" spans="1:22" ht="129.94999999999999" customHeight="1" thickBot="1" x14ac:dyDescent="0.35">
      <c r="A811" s="304"/>
      <c r="B811" s="786" t="s">
        <v>633</v>
      </c>
      <c r="C811" s="787"/>
      <c r="D811" s="787"/>
      <c r="E811" s="787"/>
      <c r="F811" s="787"/>
      <c r="G811" s="787"/>
      <c r="H811" s="787"/>
      <c r="I811" s="787"/>
      <c r="J811" s="787"/>
      <c r="K811" s="788"/>
      <c r="L811" s="354"/>
      <c r="M811" s="786" t="s">
        <v>633</v>
      </c>
      <c r="N811" s="787"/>
      <c r="O811" s="787"/>
      <c r="P811" s="787"/>
      <c r="Q811" s="787"/>
      <c r="R811" s="787"/>
      <c r="S811" s="787"/>
      <c r="T811" s="787"/>
      <c r="U811" s="787"/>
      <c r="V811" s="788"/>
    </row>
    <row r="812" spans="1:22" ht="129.94999999999999" customHeight="1" thickBot="1" x14ac:dyDescent="0.35">
      <c r="A812" s="270" t="s">
        <v>394</v>
      </c>
      <c r="B812" s="786" t="s">
        <v>74</v>
      </c>
      <c r="C812" s="788"/>
      <c r="D812" s="786" t="s">
        <v>84</v>
      </c>
      <c r="E812" s="787"/>
      <c r="F812" s="787"/>
      <c r="G812" s="788"/>
      <c r="H812" s="799"/>
      <c r="I812" s="799"/>
      <c r="J812" s="799"/>
      <c r="K812" s="799"/>
      <c r="L812" s="354"/>
      <c r="M812" s="786" t="s">
        <v>74</v>
      </c>
      <c r="N812" s="788"/>
      <c r="O812" s="786" t="s">
        <v>84</v>
      </c>
      <c r="P812" s="787"/>
      <c r="Q812" s="787"/>
      <c r="R812" s="788"/>
      <c r="S812" s="786"/>
      <c r="T812" s="788"/>
      <c r="U812" s="786"/>
      <c r="V812" s="788"/>
    </row>
    <row r="813" spans="1:22" ht="129.94999999999999" customHeight="1" thickBot="1" x14ac:dyDescent="0.35">
      <c r="A813" s="271">
        <v>1</v>
      </c>
      <c r="B813" s="272">
        <v>0.30694444444444441</v>
      </c>
      <c r="C813" s="237" t="s">
        <v>740</v>
      </c>
      <c r="D813" s="248">
        <v>0.28680555555555554</v>
      </c>
      <c r="E813" s="843" t="s">
        <v>84</v>
      </c>
      <c r="F813" s="844"/>
      <c r="G813" s="845"/>
      <c r="H813" s="830" t="s">
        <v>496</v>
      </c>
      <c r="I813" s="831"/>
      <c r="J813" s="831"/>
      <c r="K813" s="832"/>
      <c r="L813" s="354"/>
      <c r="M813" s="272">
        <v>0.31527777777777777</v>
      </c>
      <c r="N813" s="237" t="s">
        <v>111</v>
      </c>
      <c r="O813" s="248">
        <v>0.29375000000000001</v>
      </c>
      <c r="P813" s="359" t="s">
        <v>84</v>
      </c>
      <c r="Q813" s="360"/>
      <c r="R813" s="361"/>
      <c r="S813" s="821" t="s">
        <v>497</v>
      </c>
      <c r="T813" s="822"/>
      <c r="U813" s="822"/>
      <c r="V813" s="823"/>
    </row>
    <row r="814" spans="1:22" ht="129.94999999999999" customHeight="1" thickBot="1" x14ac:dyDescent="0.35">
      <c r="A814" s="271">
        <v>2</v>
      </c>
      <c r="B814" s="248">
        <v>0.40416666666666662</v>
      </c>
      <c r="C814" s="241" t="s">
        <v>68</v>
      </c>
      <c r="D814" s="248">
        <v>0.37013888888888885</v>
      </c>
      <c r="E814" s="840" t="s">
        <v>115</v>
      </c>
      <c r="F814" s="841"/>
      <c r="G814" s="842"/>
      <c r="H814" s="824"/>
      <c r="I814" s="833"/>
      <c r="J814" s="833"/>
      <c r="K814" s="826"/>
      <c r="L814" s="354"/>
      <c r="M814" s="248">
        <v>0.4055555555555555</v>
      </c>
      <c r="N814" s="241" t="s">
        <v>111</v>
      </c>
      <c r="O814" s="248">
        <v>0.37361111111111112</v>
      </c>
      <c r="P814" s="282" t="s">
        <v>115</v>
      </c>
      <c r="Q814" s="362"/>
      <c r="R814" s="363"/>
      <c r="S814" s="824"/>
      <c r="T814" s="825"/>
      <c r="U814" s="825"/>
      <c r="V814" s="826"/>
    </row>
    <row r="815" spans="1:22" ht="129.94999999999999" customHeight="1" thickBot="1" x14ac:dyDescent="0.35">
      <c r="A815" s="271">
        <v>3</v>
      </c>
      <c r="B815" s="248">
        <v>0.51527777777777783</v>
      </c>
      <c r="C815" s="241" t="s">
        <v>68</v>
      </c>
      <c r="D815" s="248">
        <v>0.48125000000000001</v>
      </c>
      <c r="E815" s="840" t="s">
        <v>104</v>
      </c>
      <c r="F815" s="841"/>
      <c r="G815" s="842"/>
      <c r="H815" s="824"/>
      <c r="I815" s="833"/>
      <c r="J815" s="833"/>
      <c r="K815" s="826"/>
      <c r="L815" s="354"/>
      <c r="M815" s="248">
        <v>0.51666666666666672</v>
      </c>
      <c r="N815" s="241" t="s">
        <v>111</v>
      </c>
      <c r="O815" s="248">
        <v>0.48125000000000001</v>
      </c>
      <c r="P815" s="282" t="s">
        <v>104</v>
      </c>
      <c r="Q815" s="362"/>
      <c r="R815" s="363"/>
      <c r="S815" s="824"/>
      <c r="T815" s="825"/>
      <c r="U815" s="825"/>
      <c r="V815" s="826"/>
    </row>
    <row r="816" spans="1:22" ht="129.94999999999999" customHeight="1" thickBot="1" x14ac:dyDescent="0.35">
      <c r="A816" s="271">
        <v>4</v>
      </c>
      <c r="B816" s="248">
        <v>0.59861111111111109</v>
      </c>
      <c r="C816" s="241" t="s">
        <v>68</v>
      </c>
      <c r="D816" s="248">
        <v>0.56458333333333333</v>
      </c>
      <c r="E816" s="840" t="s">
        <v>115</v>
      </c>
      <c r="F816" s="841"/>
      <c r="G816" s="842"/>
      <c r="H816" s="824"/>
      <c r="I816" s="833"/>
      <c r="J816" s="833"/>
      <c r="K816" s="826"/>
      <c r="L816" s="354"/>
      <c r="M816" s="248">
        <v>0.6</v>
      </c>
      <c r="N816" s="241" t="s">
        <v>111</v>
      </c>
      <c r="O816" s="248">
        <v>0.56805555555555554</v>
      </c>
      <c r="P816" s="282" t="s">
        <v>115</v>
      </c>
      <c r="Q816" s="362"/>
      <c r="R816" s="363"/>
      <c r="S816" s="824"/>
      <c r="T816" s="825"/>
      <c r="U816" s="825"/>
      <c r="V816" s="826"/>
    </row>
    <row r="817" spans="1:22" ht="129.94999999999999" customHeight="1" thickBot="1" x14ac:dyDescent="0.35">
      <c r="A817" s="271">
        <v>5</v>
      </c>
      <c r="B817" s="248">
        <v>0.72361111111111109</v>
      </c>
      <c r="C817" s="241" t="s">
        <v>68</v>
      </c>
      <c r="D817" s="248">
        <v>0.70347222222222217</v>
      </c>
      <c r="E817" s="840" t="s">
        <v>104</v>
      </c>
      <c r="F817" s="841"/>
      <c r="G817" s="842"/>
      <c r="H817" s="824"/>
      <c r="I817" s="833"/>
      <c r="J817" s="833"/>
      <c r="K817" s="826"/>
      <c r="L817" s="354"/>
      <c r="M817" s="248">
        <v>0.72499999999999998</v>
      </c>
      <c r="N817" s="241" t="s">
        <v>111</v>
      </c>
      <c r="O817" s="248">
        <v>0.70000000000000007</v>
      </c>
      <c r="P817" s="282" t="s">
        <v>104</v>
      </c>
      <c r="Q817" s="362"/>
      <c r="R817" s="363"/>
      <c r="S817" s="824"/>
      <c r="T817" s="825"/>
      <c r="U817" s="825"/>
      <c r="V817" s="826"/>
    </row>
    <row r="818" spans="1:22" ht="129.94999999999999" customHeight="1" thickBot="1" x14ac:dyDescent="0.35">
      <c r="A818" s="271">
        <v>6</v>
      </c>
      <c r="B818" s="248">
        <v>0.81805555555555554</v>
      </c>
      <c r="C818" s="241" t="s">
        <v>68</v>
      </c>
      <c r="D818" s="248">
        <v>0.78680555555555554</v>
      </c>
      <c r="E818" s="840" t="s">
        <v>104</v>
      </c>
      <c r="F818" s="841"/>
      <c r="G818" s="842"/>
      <c r="H818" s="824"/>
      <c r="I818" s="833"/>
      <c r="J818" s="833"/>
      <c r="K818" s="826"/>
      <c r="L818" s="354"/>
      <c r="M818" s="303">
        <v>0.7909722222222223</v>
      </c>
      <c r="N818" s="295" t="s">
        <v>111</v>
      </c>
      <c r="O818" s="248">
        <v>0.76597222222222217</v>
      </c>
      <c r="P818" s="282" t="s">
        <v>104</v>
      </c>
      <c r="Q818" s="362"/>
      <c r="R818" s="363"/>
      <c r="S818" s="824"/>
      <c r="T818" s="825"/>
      <c r="U818" s="825"/>
      <c r="V818" s="826"/>
    </row>
    <row r="819" spans="1:22" ht="129.94999999999999" customHeight="1" thickBot="1" x14ac:dyDescent="0.35">
      <c r="A819" s="271">
        <v>7</v>
      </c>
      <c r="B819" s="240"/>
      <c r="C819" s="241"/>
      <c r="D819" s="240"/>
      <c r="E819" s="834"/>
      <c r="F819" s="835"/>
      <c r="G819" s="836"/>
      <c r="H819" s="824"/>
      <c r="I819" s="833"/>
      <c r="J819" s="833"/>
      <c r="K819" s="826"/>
      <c r="L819" s="354"/>
      <c r="M819" s="240"/>
      <c r="N819" s="241"/>
      <c r="O819" s="240"/>
      <c r="P819" s="364"/>
      <c r="Q819" s="365"/>
      <c r="R819" s="366"/>
      <c r="S819" s="824"/>
      <c r="T819" s="825"/>
      <c r="U819" s="825"/>
      <c r="V819" s="826"/>
    </row>
    <row r="820" spans="1:22" ht="129.94999999999999" customHeight="1" thickBot="1" x14ac:dyDescent="0.35">
      <c r="A820" s="271">
        <v>8</v>
      </c>
      <c r="B820" s="240"/>
      <c r="C820" s="241"/>
      <c r="D820" s="240"/>
      <c r="E820" s="834"/>
      <c r="F820" s="835"/>
      <c r="G820" s="836"/>
      <c r="H820" s="824"/>
      <c r="I820" s="833"/>
      <c r="J820" s="833"/>
      <c r="K820" s="826"/>
      <c r="L820" s="354"/>
      <c r="M820" s="240"/>
      <c r="N820" s="241"/>
      <c r="O820" s="240"/>
      <c r="P820" s="364"/>
      <c r="Q820" s="365"/>
      <c r="R820" s="366"/>
      <c r="S820" s="824"/>
      <c r="T820" s="825"/>
      <c r="U820" s="825"/>
      <c r="V820" s="826"/>
    </row>
    <row r="821" spans="1:22" ht="129.94999999999999" customHeight="1" thickBot="1" x14ac:dyDescent="0.35">
      <c r="A821" s="271">
        <v>9</v>
      </c>
      <c r="B821" s="240"/>
      <c r="C821" s="241"/>
      <c r="D821" s="240"/>
      <c r="E821" s="834"/>
      <c r="F821" s="835"/>
      <c r="G821" s="836"/>
      <c r="H821" s="824"/>
      <c r="I821" s="833"/>
      <c r="J821" s="833"/>
      <c r="K821" s="826"/>
      <c r="L821" s="354"/>
      <c r="M821" s="240"/>
      <c r="N821" s="241"/>
      <c r="O821" s="240"/>
      <c r="P821" s="364"/>
      <c r="Q821" s="365"/>
      <c r="R821" s="366"/>
      <c r="S821" s="824"/>
      <c r="T821" s="825"/>
      <c r="U821" s="825"/>
      <c r="V821" s="826"/>
    </row>
    <row r="822" spans="1:22" ht="129.94999999999999" customHeight="1" thickBot="1" x14ac:dyDescent="0.35">
      <c r="A822" s="271">
        <v>10</v>
      </c>
      <c r="B822" s="240"/>
      <c r="C822" s="241"/>
      <c r="D822" s="240"/>
      <c r="E822" s="834"/>
      <c r="F822" s="835"/>
      <c r="G822" s="836"/>
      <c r="H822" s="824"/>
      <c r="I822" s="833"/>
      <c r="J822" s="833"/>
      <c r="K822" s="826"/>
      <c r="L822" s="354"/>
      <c r="M822" s="240"/>
      <c r="N822" s="241"/>
      <c r="O822" s="240"/>
      <c r="P822" s="364"/>
      <c r="Q822" s="365"/>
      <c r="R822" s="366"/>
      <c r="S822" s="824"/>
      <c r="T822" s="825"/>
      <c r="U822" s="825"/>
      <c r="V822" s="826"/>
    </row>
    <row r="823" spans="1:22" ht="129.94999999999999" customHeight="1" thickBot="1" x14ac:dyDescent="0.35">
      <c r="A823" s="271">
        <v>11</v>
      </c>
      <c r="B823" s="240"/>
      <c r="C823" s="241"/>
      <c r="D823" s="240"/>
      <c r="E823" s="834"/>
      <c r="F823" s="835"/>
      <c r="G823" s="836"/>
      <c r="H823" s="827"/>
      <c r="I823" s="828"/>
      <c r="J823" s="828"/>
      <c r="K823" s="829"/>
      <c r="L823" s="354"/>
      <c r="M823" s="240"/>
      <c r="N823" s="241"/>
      <c r="O823" s="240"/>
      <c r="P823" s="364"/>
      <c r="Q823" s="365"/>
      <c r="R823" s="366"/>
      <c r="S823" s="827"/>
      <c r="T823" s="828"/>
      <c r="U823" s="828"/>
      <c r="V823" s="829"/>
    </row>
    <row r="824" spans="1:22" ht="129.94999999999999" customHeight="1" thickBot="1" x14ac:dyDescent="0.35">
      <c r="A824" s="271">
        <v>12</v>
      </c>
      <c r="B824" s="240"/>
      <c r="C824" s="241"/>
      <c r="D824" s="240"/>
      <c r="E824" s="834"/>
      <c r="F824" s="835"/>
      <c r="G824" s="836"/>
      <c r="H824" s="240"/>
      <c r="I824" s="241"/>
      <c r="J824" s="240"/>
      <c r="K824" s="241"/>
      <c r="L824" s="354"/>
      <c r="M824" s="240"/>
      <c r="N824" s="241"/>
      <c r="O824" s="240"/>
      <c r="P824" s="364"/>
      <c r="Q824" s="365"/>
      <c r="R824" s="366"/>
      <c r="S824" s="240"/>
      <c r="T824" s="241"/>
      <c r="U824" s="240"/>
      <c r="V824" s="241"/>
    </row>
    <row r="825" spans="1:22" ht="129.94999999999999" customHeight="1" thickBot="1" x14ac:dyDescent="0.35">
      <c r="A825" s="271">
        <v>13</v>
      </c>
      <c r="B825" s="240"/>
      <c r="C825" s="241"/>
      <c r="D825" s="240"/>
      <c r="E825" s="834"/>
      <c r="F825" s="835"/>
      <c r="G825" s="836"/>
      <c r="H825" s="240"/>
      <c r="I825" s="241"/>
      <c r="J825" s="240"/>
      <c r="K825" s="241"/>
      <c r="L825" s="354"/>
      <c r="M825" s="240"/>
      <c r="N825" s="241"/>
      <c r="O825" s="240"/>
      <c r="P825" s="364"/>
      <c r="Q825" s="365"/>
      <c r="R825" s="366"/>
      <c r="S825" s="240"/>
      <c r="T825" s="241"/>
      <c r="U825" s="240"/>
      <c r="V825" s="241"/>
    </row>
    <row r="826" spans="1:22" ht="129.94999999999999" customHeight="1" thickBot="1" x14ac:dyDescent="0.35">
      <c r="A826" s="271">
        <v>14</v>
      </c>
      <c r="B826" s="240"/>
      <c r="C826" s="241"/>
      <c r="D826" s="240"/>
      <c r="E826" s="834"/>
      <c r="F826" s="835"/>
      <c r="G826" s="836"/>
      <c r="H826" s="240"/>
      <c r="I826" s="241"/>
      <c r="J826" s="240"/>
      <c r="K826" s="241"/>
      <c r="L826" s="354"/>
      <c r="M826" s="240"/>
      <c r="N826" s="241"/>
      <c r="O826" s="240"/>
      <c r="P826" s="364"/>
      <c r="Q826" s="365"/>
      <c r="R826" s="366"/>
      <c r="S826" s="240"/>
      <c r="T826" s="241"/>
      <c r="U826" s="240"/>
      <c r="V826" s="241"/>
    </row>
    <row r="827" spans="1:22" ht="129.94999999999999" customHeight="1" thickBot="1" x14ac:dyDescent="0.35">
      <c r="A827" s="271">
        <v>15</v>
      </c>
      <c r="B827" s="240"/>
      <c r="C827" s="241"/>
      <c r="D827" s="240"/>
      <c r="E827" s="834"/>
      <c r="F827" s="835"/>
      <c r="G827" s="836"/>
      <c r="H827" s="240"/>
      <c r="I827" s="241"/>
      <c r="J827" s="240"/>
      <c r="K827" s="241"/>
      <c r="L827" s="354"/>
      <c r="M827" s="240"/>
      <c r="N827" s="241"/>
      <c r="O827" s="240"/>
      <c r="P827" s="364"/>
      <c r="Q827" s="365"/>
      <c r="R827" s="366"/>
      <c r="S827" s="240"/>
      <c r="T827" s="241"/>
      <c r="U827" s="240"/>
      <c r="V827" s="241"/>
    </row>
    <row r="828" spans="1:22" ht="129.94999999999999" customHeight="1" thickBot="1" x14ac:dyDescent="0.35">
      <c r="A828" s="271">
        <v>16</v>
      </c>
      <c r="B828" s="240"/>
      <c r="C828" s="241"/>
      <c r="D828" s="240"/>
      <c r="E828" s="834"/>
      <c r="F828" s="835"/>
      <c r="G828" s="836"/>
      <c r="H828" s="240"/>
      <c r="I828" s="241"/>
      <c r="J828" s="240"/>
      <c r="K828" s="241"/>
      <c r="L828" s="354"/>
      <c r="M828" s="240"/>
      <c r="N828" s="241"/>
      <c r="O828" s="240"/>
      <c r="P828" s="364"/>
      <c r="Q828" s="365"/>
      <c r="R828" s="366"/>
      <c r="S828" s="240"/>
      <c r="T828" s="241"/>
      <c r="U828" s="240"/>
      <c r="V828" s="241"/>
    </row>
    <row r="829" spans="1:22" ht="129.94999999999999" customHeight="1" thickBot="1" x14ac:dyDescent="0.35">
      <c r="A829" s="271">
        <v>17</v>
      </c>
      <c r="B829" s="240"/>
      <c r="C829" s="241"/>
      <c r="D829" s="240"/>
      <c r="E829" s="834"/>
      <c r="F829" s="835"/>
      <c r="G829" s="836"/>
      <c r="H829" s="240"/>
      <c r="I829" s="241"/>
      <c r="J829" s="240"/>
      <c r="K829" s="241"/>
      <c r="L829" s="354"/>
      <c r="M829" s="240"/>
      <c r="N829" s="241"/>
      <c r="O829" s="240"/>
      <c r="P829" s="364"/>
      <c r="Q829" s="365"/>
      <c r="R829" s="366"/>
      <c r="S829" s="240"/>
      <c r="T829" s="241"/>
      <c r="U829" s="240"/>
      <c r="V829" s="241"/>
    </row>
    <row r="830" spans="1:22" ht="129.94999999999999" customHeight="1" thickBot="1" x14ac:dyDescent="0.35">
      <c r="A830" s="271">
        <v>18</v>
      </c>
      <c r="B830" s="240"/>
      <c r="C830" s="241"/>
      <c r="D830" s="240"/>
      <c r="E830" s="834"/>
      <c r="F830" s="835"/>
      <c r="G830" s="836"/>
      <c r="H830" s="240"/>
      <c r="I830" s="241"/>
      <c r="J830" s="240"/>
      <c r="K830" s="241"/>
      <c r="L830" s="354"/>
      <c r="M830" s="240"/>
      <c r="N830" s="241"/>
      <c r="O830" s="240"/>
      <c r="P830" s="364"/>
      <c r="Q830" s="365"/>
      <c r="R830" s="366"/>
      <c r="S830" s="240"/>
      <c r="T830" s="241"/>
      <c r="U830" s="240"/>
      <c r="V830" s="241"/>
    </row>
    <row r="831" spans="1:22" ht="129.94999999999999" customHeight="1" thickBot="1" x14ac:dyDescent="0.35">
      <c r="A831" s="271">
        <v>19</v>
      </c>
      <c r="B831" s="240"/>
      <c r="C831" s="241"/>
      <c r="D831" s="240"/>
      <c r="E831" s="834"/>
      <c r="F831" s="835"/>
      <c r="G831" s="836"/>
      <c r="H831" s="240"/>
      <c r="I831" s="241"/>
      <c r="J831" s="240"/>
      <c r="K831" s="241"/>
      <c r="L831" s="354"/>
      <c r="M831" s="240"/>
      <c r="N831" s="241"/>
      <c r="O831" s="240"/>
      <c r="P831" s="364"/>
      <c r="Q831" s="365"/>
      <c r="R831" s="366"/>
      <c r="S831" s="240"/>
      <c r="T831" s="241"/>
      <c r="U831" s="240"/>
      <c r="V831" s="241"/>
    </row>
    <row r="832" spans="1:22" ht="129.94999999999999" customHeight="1" thickBot="1" x14ac:dyDescent="0.35">
      <c r="A832" s="271">
        <v>20</v>
      </c>
      <c r="B832" s="242"/>
      <c r="C832" s="243"/>
      <c r="D832" s="242"/>
      <c r="E832" s="837"/>
      <c r="F832" s="838"/>
      <c r="G832" s="839"/>
      <c r="H832" s="242"/>
      <c r="I832" s="243"/>
      <c r="J832" s="242"/>
      <c r="K832" s="243"/>
      <c r="L832" s="354"/>
      <c r="M832" s="240"/>
      <c r="N832" s="241"/>
      <c r="O832" s="240"/>
      <c r="P832" s="364"/>
      <c r="Q832" s="365"/>
      <c r="R832" s="366"/>
      <c r="S832" s="240"/>
      <c r="T832" s="241"/>
      <c r="U832" s="240"/>
      <c r="V832" s="241"/>
    </row>
    <row r="833" spans="1:22" ht="129.94999999999999" customHeight="1" thickBot="1" x14ac:dyDescent="0.35">
      <c r="A833" s="271">
        <v>21</v>
      </c>
      <c r="B833" s="329"/>
      <c r="C833" s="370"/>
      <c r="D833" s="371"/>
      <c r="E833" s="847"/>
      <c r="F833" s="787"/>
      <c r="G833" s="788"/>
      <c r="H833" s="371"/>
      <c r="I833" s="372"/>
      <c r="J833" s="371"/>
      <c r="K833" s="372"/>
      <c r="L833" s="354"/>
      <c r="M833" s="284"/>
      <c r="N833" s="280"/>
      <c r="O833" s="284"/>
      <c r="P833" s="367"/>
      <c r="Q833" s="368"/>
      <c r="R833" s="369"/>
      <c r="S833" s="284"/>
      <c r="T833" s="280"/>
      <c r="U833" s="284"/>
      <c r="V833" s="280"/>
    </row>
    <row r="834" spans="1:22" ht="129.94999999999999" customHeight="1" thickBot="1" x14ac:dyDescent="0.35">
      <c r="A834" s="304"/>
      <c r="B834" s="786" t="s">
        <v>634</v>
      </c>
      <c r="C834" s="787"/>
      <c r="D834" s="787"/>
      <c r="E834" s="787"/>
      <c r="F834" s="787"/>
      <c r="G834" s="787"/>
      <c r="H834" s="787"/>
      <c r="I834" s="787"/>
      <c r="J834" s="787"/>
      <c r="K834" s="788"/>
      <c r="L834" s="354"/>
      <c r="M834" s="786" t="s">
        <v>634</v>
      </c>
      <c r="N834" s="787"/>
      <c r="O834" s="787"/>
      <c r="P834" s="787"/>
      <c r="Q834" s="787"/>
      <c r="R834" s="787"/>
      <c r="S834" s="787"/>
      <c r="T834" s="787"/>
      <c r="U834" s="787"/>
      <c r="V834" s="788"/>
    </row>
    <row r="835" spans="1:22" ht="129.94999999999999" customHeight="1" thickBot="1" x14ac:dyDescent="0.35">
      <c r="A835" s="270" t="s">
        <v>394</v>
      </c>
      <c r="B835" s="786" t="s">
        <v>74</v>
      </c>
      <c r="C835" s="788"/>
      <c r="D835" s="786" t="s">
        <v>84</v>
      </c>
      <c r="E835" s="787"/>
      <c r="F835" s="787"/>
      <c r="G835" s="788"/>
      <c r="H835" s="799"/>
      <c r="I835" s="799"/>
      <c r="J835" s="799"/>
      <c r="K835" s="799"/>
      <c r="L835" s="354"/>
      <c r="M835" s="786" t="s">
        <v>74</v>
      </c>
      <c r="N835" s="788"/>
      <c r="O835" s="786" t="s">
        <v>84</v>
      </c>
      <c r="P835" s="787"/>
      <c r="Q835" s="787"/>
      <c r="R835" s="788"/>
      <c r="S835" s="786"/>
      <c r="T835" s="788"/>
      <c r="U835" s="786"/>
      <c r="V835" s="788"/>
    </row>
    <row r="836" spans="1:22" ht="129.94999999999999" customHeight="1" thickBot="1" x14ac:dyDescent="0.35">
      <c r="A836" s="271">
        <v>1</v>
      </c>
      <c r="B836" s="272">
        <v>0.30624999999999997</v>
      </c>
      <c r="C836" s="237" t="s">
        <v>740</v>
      </c>
      <c r="D836" s="248">
        <v>0.28750000000000003</v>
      </c>
      <c r="E836" s="843" t="s">
        <v>84</v>
      </c>
      <c r="F836" s="844"/>
      <c r="G836" s="845"/>
      <c r="H836" s="830" t="s">
        <v>496</v>
      </c>
      <c r="I836" s="831"/>
      <c r="J836" s="831"/>
      <c r="K836" s="832"/>
      <c r="L836" s="354"/>
      <c r="M836" s="272">
        <v>0.31458333333333333</v>
      </c>
      <c r="N836" s="237" t="s">
        <v>111</v>
      </c>
      <c r="O836" s="248">
        <v>0.29444444444444445</v>
      </c>
      <c r="P836" s="359" t="s">
        <v>84</v>
      </c>
      <c r="Q836" s="360"/>
      <c r="R836" s="361"/>
      <c r="S836" s="821" t="s">
        <v>497</v>
      </c>
      <c r="T836" s="822"/>
      <c r="U836" s="822"/>
      <c r="V836" s="823"/>
    </row>
    <row r="837" spans="1:22" ht="129.94999999999999" customHeight="1" thickBot="1" x14ac:dyDescent="0.35">
      <c r="A837" s="271">
        <v>2</v>
      </c>
      <c r="B837" s="248">
        <v>0.40347222222222223</v>
      </c>
      <c r="C837" s="241" t="s">
        <v>68</v>
      </c>
      <c r="D837" s="248">
        <v>0.37083333333333335</v>
      </c>
      <c r="E837" s="840" t="s">
        <v>115</v>
      </c>
      <c r="F837" s="841"/>
      <c r="G837" s="842"/>
      <c r="H837" s="824"/>
      <c r="I837" s="833"/>
      <c r="J837" s="833"/>
      <c r="K837" s="826"/>
      <c r="L837" s="354"/>
      <c r="M837" s="248">
        <v>0.40486111111111112</v>
      </c>
      <c r="N837" s="241" t="s">
        <v>111</v>
      </c>
      <c r="O837" s="248">
        <v>0.3743055555555555</v>
      </c>
      <c r="P837" s="282" t="s">
        <v>115</v>
      </c>
      <c r="Q837" s="362"/>
      <c r="R837" s="363"/>
      <c r="S837" s="824"/>
      <c r="T837" s="825"/>
      <c r="U837" s="825"/>
      <c r="V837" s="826"/>
    </row>
    <row r="838" spans="1:22" ht="129.94999999999999" customHeight="1" thickBot="1" x14ac:dyDescent="0.35">
      <c r="A838" s="271">
        <v>3</v>
      </c>
      <c r="B838" s="248">
        <v>0.51458333333333328</v>
      </c>
      <c r="C838" s="241" t="s">
        <v>68</v>
      </c>
      <c r="D838" s="248">
        <v>0.48194444444444445</v>
      </c>
      <c r="E838" s="840" t="s">
        <v>104</v>
      </c>
      <c r="F838" s="841"/>
      <c r="G838" s="842"/>
      <c r="H838" s="824"/>
      <c r="I838" s="833"/>
      <c r="J838" s="833"/>
      <c r="K838" s="826"/>
      <c r="L838" s="354"/>
      <c r="M838" s="248">
        <v>0.51597222222222217</v>
      </c>
      <c r="N838" s="241" t="s">
        <v>111</v>
      </c>
      <c r="O838" s="248">
        <v>0.48194444444444445</v>
      </c>
      <c r="P838" s="282" t="s">
        <v>104</v>
      </c>
      <c r="Q838" s="362"/>
      <c r="R838" s="363"/>
      <c r="S838" s="824"/>
      <c r="T838" s="825"/>
      <c r="U838" s="825"/>
      <c r="V838" s="826"/>
    </row>
    <row r="839" spans="1:22" ht="129.94999999999999" customHeight="1" thickBot="1" x14ac:dyDescent="0.35">
      <c r="A839" s="271">
        <v>4</v>
      </c>
      <c r="B839" s="248">
        <v>0.59791666666666665</v>
      </c>
      <c r="C839" s="241" t="s">
        <v>68</v>
      </c>
      <c r="D839" s="248">
        <v>0.56527777777777777</v>
      </c>
      <c r="E839" s="840" t="s">
        <v>115</v>
      </c>
      <c r="F839" s="841"/>
      <c r="G839" s="842"/>
      <c r="H839" s="824"/>
      <c r="I839" s="833"/>
      <c r="J839" s="833"/>
      <c r="K839" s="826"/>
      <c r="L839" s="354"/>
      <c r="M839" s="248">
        <v>0.59930555555555554</v>
      </c>
      <c r="N839" s="241" t="s">
        <v>111</v>
      </c>
      <c r="O839" s="248">
        <v>0.56874999999999998</v>
      </c>
      <c r="P839" s="282" t="s">
        <v>115</v>
      </c>
      <c r="Q839" s="362"/>
      <c r="R839" s="363"/>
      <c r="S839" s="824"/>
      <c r="T839" s="825"/>
      <c r="U839" s="825"/>
      <c r="V839" s="826"/>
    </row>
    <row r="840" spans="1:22" ht="129.94999999999999" customHeight="1" thickBot="1" x14ac:dyDescent="0.35">
      <c r="A840" s="271">
        <v>5</v>
      </c>
      <c r="B840" s="248">
        <v>0.72291666666666676</v>
      </c>
      <c r="C840" s="241" t="s">
        <v>68</v>
      </c>
      <c r="D840" s="248">
        <v>0.70416666666666661</v>
      </c>
      <c r="E840" s="840" t="s">
        <v>104</v>
      </c>
      <c r="F840" s="841"/>
      <c r="G840" s="842"/>
      <c r="H840" s="824"/>
      <c r="I840" s="833"/>
      <c r="J840" s="833"/>
      <c r="K840" s="826"/>
      <c r="L840" s="354"/>
      <c r="M840" s="248">
        <v>0.72430555555555554</v>
      </c>
      <c r="N840" s="241" t="s">
        <v>111</v>
      </c>
      <c r="O840" s="248">
        <v>0.7006944444444444</v>
      </c>
      <c r="P840" s="282" t="s">
        <v>104</v>
      </c>
      <c r="Q840" s="362"/>
      <c r="R840" s="363"/>
      <c r="S840" s="824"/>
      <c r="T840" s="825"/>
      <c r="U840" s="825"/>
      <c r="V840" s="826"/>
    </row>
    <row r="841" spans="1:22" ht="129.94999999999999" customHeight="1" thickBot="1" x14ac:dyDescent="0.35">
      <c r="A841" s="271">
        <v>6</v>
      </c>
      <c r="B841" s="248">
        <v>0.81736111111111109</v>
      </c>
      <c r="C841" s="241" t="s">
        <v>68</v>
      </c>
      <c r="D841" s="248">
        <v>0.78749999999999998</v>
      </c>
      <c r="E841" s="840" t="s">
        <v>104</v>
      </c>
      <c r="F841" s="841"/>
      <c r="G841" s="842"/>
      <c r="H841" s="824"/>
      <c r="I841" s="833"/>
      <c r="J841" s="833"/>
      <c r="K841" s="826"/>
      <c r="L841" s="354"/>
      <c r="M841" s="303">
        <v>0.79027777777777775</v>
      </c>
      <c r="N841" s="295" t="s">
        <v>111</v>
      </c>
      <c r="O841" s="248">
        <v>0.76666666666666661</v>
      </c>
      <c r="P841" s="282" t="s">
        <v>104</v>
      </c>
      <c r="Q841" s="362"/>
      <c r="R841" s="363"/>
      <c r="S841" s="824"/>
      <c r="T841" s="825"/>
      <c r="U841" s="825"/>
      <c r="V841" s="826"/>
    </row>
    <row r="842" spans="1:22" ht="129.94999999999999" customHeight="1" thickBot="1" x14ac:dyDescent="0.35">
      <c r="A842" s="271">
        <v>7</v>
      </c>
      <c r="B842" s="240"/>
      <c r="C842" s="241"/>
      <c r="D842" s="240"/>
      <c r="E842" s="834"/>
      <c r="F842" s="835"/>
      <c r="G842" s="836"/>
      <c r="H842" s="824"/>
      <c r="I842" s="833"/>
      <c r="J842" s="833"/>
      <c r="K842" s="826"/>
      <c r="L842" s="354"/>
      <c r="M842" s="240"/>
      <c r="N842" s="241"/>
      <c r="O842" s="240"/>
      <c r="P842" s="364"/>
      <c r="Q842" s="365"/>
      <c r="R842" s="366"/>
      <c r="S842" s="824"/>
      <c r="T842" s="825"/>
      <c r="U842" s="825"/>
      <c r="V842" s="826"/>
    </row>
    <row r="843" spans="1:22" ht="129.94999999999999" customHeight="1" thickBot="1" x14ac:dyDescent="0.35">
      <c r="A843" s="271">
        <v>8</v>
      </c>
      <c r="B843" s="240"/>
      <c r="C843" s="241"/>
      <c r="D843" s="240"/>
      <c r="E843" s="834"/>
      <c r="F843" s="835"/>
      <c r="G843" s="836"/>
      <c r="H843" s="824"/>
      <c r="I843" s="833"/>
      <c r="J843" s="833"/>
      <c r="K843" s="826"/>
      <c r="L843" s="354"/>
      <c r="M843" s="240"/>
      <c r="N843" s="241"/>
      <c r="O843" s="240"/>
      <c r="P843" s="364"/>
      <c r="Q843" s="365"/>
      <c r="R843" s="366"/>
      <c r="S843" s="824"/>
      <c r="T843" s="825"/>
      <c r="U843" s="825"/>
      <c r="V843" s="826"/>
    </row>
    <row r="844" spans="1:22" ht="129.94999999999999" customHeight="1" thickBot="1" x14ac:dyDescent="0.35">
      <c r="A844" s="271">
        <v>9</v>
      </c>
      <c r="B844" s="240"/>
      <c r="C844" s="241"/>
      <c r="D844" s="240"/>
      <c r="E844" s="834"/>
      <c r="F844" s="835"/>
      <c r="G844" s="836"/>
      <c r="H844" s="824"/>
      <c r="I844" s="833"/>
      <c r="J844" s="833"/>
      <c r="K844" s="826"/>
      <c r="L844" s="354"/>
      <c r="M844" s="240"/>
      <c r="N844" s="241"/>
      <c r="O844" s="240"/>
      <c r="P844" s="364"/>
      <c r="Q844" s="365"/>
      <c r="R844" s="366"/>
      <c r="S844" s="824"/>
      <c r="T844" s="825"/>
      <c r="U844" s="825"/>
      <c r="V844" s="826"/>
    </row>
    <row r="845" spans="1:22" ht="129.94999999999999" customHeight="1" thickBot="1" x14ac:dyDescent="0.35">
      <c r="A845" s="271">
        <v>10</v>
      </c>
      <c r="B845" s="240"/>
      <c r="C845" s="241"/>
      <c r="D845" s="240"/>
      <c r="E845" s="834"/>
      <c r="F845" s="835"/>
      <c r="G845" s="836"/>
      <c r="H845" s="824"/>
      <c r="I845" s="833"/>
      <c r="J845" s="833"/>
      <c r="K845" s="826"/>
      <c r="L845" s="354"/>
      <c r="M845" s="240"/>
      <c r="N845" s="241"/>
      <c r="O845" s="240"/>
      <c r="P845" s="364"/>
      <c r="Q845" s="365"/>
      <c r="R845" s="366"/>
      <c r="S845" s="824"/>
      <c r="T845" s="825"/>
      <c r="U845" s="825"/>
      <c r="V845" s="826"/>
    </row>
    <row r="846" spans="1:22" ht="129.94999999999999" customHeight="1" thickBot="1" x14ac:dyDescent="0.35">
      <c r="A846" s="271">
        <v>11</v>
      </c>
      <c r="B846" s="240"/>
      <c r="C846" s="241"/>
      <c r="D846" s="240"/>
      <c r="E846" s="834"/>
      <c r="F846" s="835"/>
      <c r="G846" s="836"/>
      <c r="H846" s="827"/>
      <c r="I846" s="828"/>
      <c r="J846" s="828"/>
      <c r="K846" s="829"/>
      <c r="L846" s="354"/>
      <c r="M846" s="240"/>
      <c r="N846" s="241"/>
      <c r="O846" s="240"/>
      <c r="P846" s="364"/>
      <c r="Q846" s="365"/>
      <c r="R846" s="366"/>
      <c r="S846" s="827"/>
      <c r="T846" s="828"/>
      <c r="U846" s="828"/>
      <c r="V846" s="829"/>
    </row>
    <row r="847" spans="1:22" ht="129.94999999999999" customHeight="1" thickBot="1" x14ac:dyDescent="0.35">
      <c r="A847" s="271">
        <v>12</v>
      </c>
      <c r="B847" s="240"/>
      <c r="C847" s="241"/>
      <c r="D847" s="240"/>
      <c r="E847" s="834"/>
      <c r="F847" s="835"/>
      <c r="G847" s="836"/>
      <c r="H847" s="240"/>
      <c r="I847" s="241"/>
      <c r="J847" s="240"/>
      <c r="K847" s="241"/>
      <c r="L847" s="354"/>
      <c r="M847" s="240"/>
      <c r="N847" s="241"/>
      <c r="O847" s="240"/>
      <c r="P847" s="364"/>
      <c r="Q847" s="365"/>
      <c r="R847" s="366"/>
      <c r="S847" s="240"/>
      <c r="T847" s="241"/>
      <c r="U847" s="240"/>
      <c r="V847" s="241"/>
    </row>
    <row r="848" spans="1:22" ht="129.94999999999999" customHeight="1" thickBot="1" x14ac:dyDescent="0.35">
      <c r="A848" s="271">
        <v>13</v>
      </c>
      <c r="B848" s="240"/>
      <c r="C848" s="241"/>
      <c r="D848" s="240"/>
      <c r="E848" s="834"/>
      <c r="F848" s="835"/>
      <c r="G848" s="836"/>
      <c r="H848" s="240"/>
      <c r="I848" s="241"/>
      <c r="J848" s="240"/>
      <c r="K848" s="241"/>
      <c r="L848" s="354"/>
      <c r="M848" s="240"/>
      <c r="N848" s="241"/>
      <c r="O848" s="240"/>
      <c r="P848" s="364"/>
      <c r="Q848" s="365"/>
      <c r="R848" s="366"/>
      <c r="S848" s="240"/>
      <c r="T848" s="241"/>
      <c r="U848" s="240"/>
      <c r="V848" s="241"/>
    </row>
    <row r="849" spans="1:22" ht="129.94999999999999" customHeight="1" thickBot="1" x14ac:dyDescent="0.35">
      <c r="A849" s="271">
        <v>14</v>
      </c>
      <c r="B849" s="240"/>
      <c r="C849" s="241"/>
      <c r="D849" s="240"/>
      <c r="E849" s="834"/>
      <c r="F849" s="835"/>
      <c r="G849" s="836"/>
      <c r="H849" s="240"/>
      <c r="I849" s="241"/>
      <c r="J849" s="240"/>
      <c r="K849" s="241"/>
      <c r="L849" s="354"/>
      <c r="M849" s="240"/>
      <c r="N849" s="241"/>
      <c r="O849" s="240"/>
      <c r="P849" s="364"/>
      <c r="Q849" s="365"/>
      <c r="R849" s="366"/>
      <c r="S849" s="240"/>
      <c r="T849" s="241"/>
      <c r="U849" s="240"/>
      <c r="V849" s="241"/>
    </row>
    <row r="850" spans="1:22" ht="129.94999999999999" customHeight="1" thickBot="1" x14ac:dyDescent="0.35">
      <c r="A850" s="271">
        <v>15</v>
      </c>
      <c r="B850" s="240"/>
      <c r="C850" s="241"/>
      <c r="D850" s="240"/>
      <c r="E850" s="834"/>
      <c r="F850" s="835"/>
      <c r="G850" s="836"/>
      <c r="H850" s="240"/>
      <c r="I850" s="241"/>
      <c r="J850" s="240"/>
      <c r="K850" s="241"/>
      <c r="L850" s="354"/>
      <c r="M850" s="240"/>
      <c r="N850" s="241"/>
      <c r="O850" s="240"/>
      <c r="P850" s="364"/>
      <c r="Q850" s="365"/>
      <c r="R850" s="366"/>
      <c r="S850" s="240"/>
      <c r="T850" s="241"/>
      <c r="U850" s="240"/>
      <c r="V850" s="241"/>
    </row>
    <row r="851" spans="1:22" ht="129.94999999999999" customHeight="1" thickBot="1" x14ac:dyDescent="0.35">
      <c r="A851" s="271">
        <v>16</v>
      </c>
      <c r="B851" s="240"/>
      <c r="C851" s="241"/>
      <c r="D851" s="240"/>
      <c r="E851" s="834"/>
      <c r="F851" s="835"/>
      <c r="G851" s="836"/>
      <c r="H851" s="240"/>
      <c r="I851" s="241"/>
      <c r="J851" s="240"/>
      <c r="K851" s="241"/>
      <c r="L851" s="354"/>
      <c r="M851" s="240"/>
      <c r="N851" s="241"/>
      <c r="O851" s="240"/>
      <c r="P851" s="364"/>
      <c r="Q851" s="365"/>
      <c r="R851" s="366"/>
      <c r="S851" s="240"/>
      <c r="T851" s="241"/>
      <c r="U851" s="240"/>
      <c r="V851" s="241"/>
    </row>
    <row r="852" spans="1:22" ht="129.94999999999999" customHeight="1" thickBot="1" x14ac:dyDescent="0.35">
      <c r="A852" s="271">
        <v>17</v>
      </c>
      <c r="B852" s="240"/>
      <c r="C852" s="241"/>
      <c r="D852" s="240"/>
      <c r="E852" s="834"/>
      <c r="F852" s="835"/>
      <c r="G852" s="836"/>
      <c r="H852" s="240"/>
      <c r="I852" s="241"/>
      <c r="J852" s="240"/>
      <c r="K852" s="241"/>
      <c r="L852" s="354"/>
      <c r="M852" s="240"/>
      <c r="N852" s="241"/>
      <c r="O852" s="240"/>
      <c r="P852" s="364"/>
      <c r="Q852" s="365"/>
      <c r="R852" s="366"/>
      <c r="S852" s="240"/>
      <c r="T852" s="241"/>
      <c r="U852" s="240"/>
      <c r="V852" s="241"/>
    </row>
    <row r="853" spans="1:22" ht="129.94999999999999" customHeight="1" thickBot="1" x14ac:dyDescent="0.35">
      <c r="A853" s="271">
        <v>18</v>
      </c>
      <c r="B853" s="240"/>
      <c r="C853" s="241"/>
      <c r="D853" s="240"/>
      <c r="E853" s="834"/>
      <c r="F853" s="835"/>
      <c r="G853" s="836"/>
      <c r="H853" s="240"/>
      <c r="I853" s="241"/>
      <c r="J853" s="240"/>
      <c r="K853" s="241"/>
      <c r="L853" s="354"/>
      <c r="M853" s="240"/>
      <c r="N853" s="241"/>
      <c r="O853" s="240"/>
      <c r="P853" s="364"/>
      <c r="Q853" s="365"/>
      <c r="R853" s="366"/>
      <c r="S853" s="240"/>
      <c r="T853" s="241"/>
      <c r="U853" s="240"/>
      <c r="V853" s="241"/>
    </row>
    <row r="854" spans="1:22" ht="129.94999999999999" customHeight="1" thickBot="1" x14ac:dyDescent="0.35">
      <c r="A854" s="271">
        <v>19</v>
      </c>
      <c r="B854" s="240"/>
      <c r="C854" s="241"/>
      <c r="D854" s="240"/>
      <c r="E854" s="834"/>
      <c r="F854" s="835"/>
      <c r="G854" s="836"/>
      <c r="H854" s="240"/>
      <c r="I854" s="241"/>
      <c r="J854" s="240"/>
      <c r="K854" s="241"/>
      <c r="L854" s="354"/>
      <c r="M854" s="240"/>
      <c r="N854" s="241"/>
      <c r="O854" s="240"/>
      <c r="P854" s="364"/>
      <c r="Q854" s="365"/>
      <c r="R854" s="366"/>
      <c r="S854" s="240"/>
      <c r="T854" s="241"/>
      <c r="U854" s="240"/>
      <c r="V854" s="241"/>
    </row>
    <row r="855" spans="1:22" ht="129.94999999999999" customHeight="1" thickBot="1" x14ac:dyDescent="0.35">
      <c r="A855" s="271">
        <v>20</v>
      </c>
      <c r="B855" s="240"/>
      <c r="C855" s="241"/>
      <c r="D855" s="240"/>
      <c r="E855" s="834"/>
      <c r="F855" s="835"/>
      <c r="G855" s="836"/>
      <c r="H855" s="240"/>
      <c r="I855" s="241"/>
      <c r="J855" s="240"/>
      <c r="K855" s="241"/>
      <c r="L855" s="354"/>
      <c r="M855" s="240"/>
      <c r="N855" s="241"/>
      <c r="O855" s="240"/>
      <c r="P855" s="364"/>
      <c r="Q855" s="365"/>
      <c r="R855" s="366"/>
      <c r="S855" s="240"/>
      <c r="T855" s="241"/>
      <c r="U855" s="240"/>
      <c r="V855" s="241"/>
    </row>
    <row r="856" spans="1:22" ht="129.94999999999999" customHeight="1" thickBot="1" x14ac:dyDescent="0.35">
      <c r="A856" s="271">
        <v>21</v>
      </c>
      <c r="B856" s="242"/>
      <c r="C856" s="243"/>
      <c r="D856" s="242"/>
      <c r="E856" s="837"/>
      <c r="F856" s="838"/>
      <c r="G856" s="839"/>
      <c r="H856" s="242"/>
      <c r="I856" s="243"/>
      <c r="J856" s="242"/>
      <c r="K856" s="243"/>
      <c r="L856" s="354"/>
      <c r="M856" s="242"/>
      <c r="N856" s="243"/>
      <c r="O856" s="242"/>
      <c r="P856" s="373"/>
      <c r="Q856" s="374"/>
      <c r="R856" s="375"/>
      <c r="S856" s="242"/>
      <c r="T856" s="243"/>
      <c r="U856" s="242"/>
      <c r="V856" s="243"/>
    </row>
    <row r="857" spans="1:22" ht="129.94999999999999" customHeight="1" thickBot="1" x14ac:dyDescent="0.35">
      <c r="A857" s="304"/>
      <c r="B857" s="786" t="s">
        <v>635</v>
      </c>
      <c r="C857" s="787"/>
      <c r="D857" s="787"/>
      <c r="E857" s="787"/>
      <c r="F857" s="787"/>
      <c r="G857" s="787"/>
      <c r="H857" s="787"/>
      <c r="I857" s="787"/>
      <c r="J857" s="787"/>
      <c r="K857" s="788"/>
      <c r="L857" s="354"/>
      <c r="M857" s="846" t="s">
        <v>635</v>
      </c>
      <c r="N857" s="846"/>
      <c r="O857" s="846"/>
      <c r="P857" s="846"/>
      <c r="Q857" s="846"/>
      <c r="R857" s="846"/>
      <c r="S857" s="846"/>
      <c r="T857" s="846"/>
      <c r="U857" s="846"/>
      <c r="V857" s="846"/>
    </row>
    <row r="858" spans="1:22" ht="129.94999999999999" customHeight="1" thickBot="1" x14ac:dyDescent="0.35">
      <c r="A858" s="270" t="s">
        <v>394</v>
      </c>
      <c r="B858" s="786" t="s">
        <v>74</v>
      </c>
      <c r="C858" s="788"/>
      <c r="D858" s="786" t="s">
        <v>84</v>
      </c>
      <c r="E858" s="787"/>
      <c r="F858" s="787"/>
      <c r="G858" s="788"/>
      <c r="H858" s="799"/>
      <c r="I858" s="799"/>
      <c r="J858" s="799"/>
      <c r="K858" s="799"/>
      <c r="L858" s="354"/>
      <c r="M858" s="786" t="s">
        <v>74</v>
      </c>
      <c r="N858" s="788"/>
      <c r="O858" s="786" t="s">
        <v>84</v>
      </c>
      <c r="P858" s="787"/>
      <c r="Q858" s="787"/>
      <c r="R858" s="788"/>
      <c r="S858" s="786"/>
      <c r="T858" s="788"/>
      <c r="U858" s="786"/>
      <c r="V858" s="788"/>
    </row>
    <row r="859" spans="1:22" ht="129.94999999999999" customHeight="1" thickBot="1" x14ac:dyDescent="0.35">
      <c r="A859" s="271">
        <v>1</v>
      </c>
      <c r="B859" s="272">
        <v>0.30486111111111108</v>
      </c>
      <c r="C859" s="237" t="s">
        <v>740</v>
      </c>
      <c r="D859" s="248">
        <v>0.28888888888888892</v>
      </c>
      <c r="E859" s="843" t="s">
        <v>84</v>
      </c>
      <c r="F859" s="844"/>
      <c r="G859" s="845"/>
      <c r="H859" s="830" t="s">
        <v>496</v>
      </c>
      <c r="I859" s="831"/>
      <c r="J859" s="831"/>
      <c r="K859" s="832"/>
      <c r="L859" s="354"/>
      <c r="M859" s="272">
        <v>0.3125</v>
      </c>
      <c r="N859" s="237" t="s">
        <v>111</v>
      </c>
      <c r="O859" s="248">
        <v>0.29652777777777778</v>
      </c>
      <c r="P859" s="359" t="s">
        <v>116</v>
      </c>
      <c r="Q859" s="360"/>
      <c r="R859" s="361"/>
      <c r="S859" s="821" t="s">
        <v>497</v>
      </c>
      <c r="T859" s="822"/>
      <c r="U859" s="822"/>
      <c r="V859" s="823"/>
    </row>
    <row r="860" spans="1:22" ht="129.94999999999999" customHeight="1" thickBot="1" x14ac:dyDescent="0.35">
      <c r="A860" s="271">
        <v>2</v>
      </c>
      <c r="B860" s="248">
        <v>0.40208333333333335</v>
      </c>
      <c r="C860" s="241" t="s">
        <v>68</v>
      </c>
      <c r="D860" s="248">
        <v>0.37222222222222223</v>
      </c>
      <c r="E860" s="840" t="s">
        <v>115</v>
      </c>
      <c r="F860" s="841"/>
      <c r="G860" s="842"/>
      <c r="H860" s="824"/>
      <c r="I860" s="833"/>
      <c r="J860" s="833"/>
      <c r="K860" s="826"/>
      <c r="L860" s="354"/>
      <c r="M860" s="248">
        <v>0.40277777777777773</v>
      </c>
      <c r="N860" s="241" t="s">
        <v>111</v>
      </c>
      <c r="O860" s="248">
        <v>0.37638888888888888</v>
      </c>
      <c r="P860" s="282" t="s">
        <v>115</v>
      </c>
      <c r="Q860" s="362"/>
      <c r="R860" s="363"/>
      <c r="S860" s="824"/>
      <c r="T860" s="825"/>
      <c r="U860" s="825"/>
      <c r="V860" s="826"/>
    </row>
    <row r="861" spans="1:22" ht="129.94999999999999" customHeight="1" thickBot="1" x14ac:dyDescent="0.35">
      <c r="A861" s="271">
        <v>3</v>
      </c>
      <c r="B861" s="248">
        <v>0.5131944444444444</v>
      </c>
      <c r="C861" s="241" t="s">
        <v>68</v>
      </c>
      <c r="D861" s="248">
        <v>0.48333333333333334</v>
      </c>
      <c r="E861" s="840" t="s">
        <v>104</v>
      </c>
      <c r="F861" s="841"/>
      <c r="G861" s="842"/>
      <c r="H861" s="824"/>
      <c r="I861" s="833"/>
      <c r="J861" s="833"/>
      <c r="K861" s="826"/>
      <c r="L861" s="354"/>
      <c r="M861" s="248">
        <v>0.51388888888888895</v>
      </c>
      <c r="N861" s="241" t="s">
        <v>111</v>
      </c>
      <c r="O861" s="248">
        <v>0.48402777777777778</v>
      </c>
      <c r="P861" s="282" t="s">
        <v>104</v>
      </c>
      <c r="Q861" s="362"/>
      <c r="R861" s="363"/>
      <c r="S861" s="824"/>
      <c r="T861" s="825"/>
      <c r="U861" s="825"/>
      <c r="V861" s="826"/>
    </row>
    <row r="862" spans="1:22" ht="129.94999999999999" customHeight="1" thickBot="1" x14ac:dyDescent="0.35">
      <c r="A862" s="271">
        <v>4</v>
      </c>
      <c r="B862" s="248">
        <v>0.59652777777777777</v>
      </c>
      <c r="C862" s="241" t="s">
        <v>68</v>
      </c>
      <c r="D862" s="248">
        <v>0.56666666666666665</v>
      </c>
      <c r="E862" s="840" t="s">
        <v>115</v>
      </c>
      <c r="F862" s="841"/>
      <c r="G862" s="842"/>
      <c r="H862" s="824"/>
      <c r="I862" s="833"/>
      <c r="J862" s="833"/>
      <c r="K862" s="826"/>
      <c r="L862" s="354"/>
      <c r="M862" s="248">
        <v>0.59722222222222221</v>
      </c>
      <c r="N862" s="241" t="s">
        <v>111</v>
      </c>
      <c r="O862" s="248">
        <v>0.5708333333333333</v>
      </c>
      <c r="P862" s="282" t="s">
        <v>115</v>
      </c>
      <c r="Q862" s="362"/>
      <c r="R862" s="363"/>
      <c r="S862" s="824"/>
      <c r="T862" s="825"/>
      <c r="U862" s="825"/>
      <c r="V862" s="826"/>
    </row>
    <row r="863" spans="1:22" ht="129.94999999999999" customHeight="1" thickBot="1" x14ac:dyDescent="0.35">
      <c r="A863" s="271">
        <v>5</v>
      </c>
      <c r="B863" s="248">
        <v>0.72152777777777777</v>
      </c>
      <c r="C863" s="241" t="s">
        <v>68</v>
      </c>
      <c r="D863" s="248">
        <v>0.7055555555555556</v>
      </c>
      <c r="E863" s="840" t="s">
        <v>104</v>
      </c>
      <c r="F863" s="841"/>
      <c r="G863" s="842"/>
      <c r="H863" s="824"/>
      <c r="I863" s="833"/>
      <c r="J863" s="833"/>
      <c r="K863" s="826"/>
      <c r="L863" s="354"/>
      <c r="M863" s="248">
        <v>0.72222222222222221</v>
      </c>
      <c r="N863" s="241" t="s">
        <v>111</v>
      </c>
      <c r="O863" s="248">
        <v>0.70277777777777783</v>
      </c>
      <c r="P863" s="282" t="s">
        <v>104</v>
      </c>
      <c r="Q863" s="362"/>
      <c r="R863" s="363"/>
      <c r="S863" s="824"/>
      <c r="T863" s="825"/>
      <c r="U863" s="825"/>
      <c r="V863" s="826"/>
    </row>
    <row r="864" spans="1:22" ht="129.94999999999999" customHeight="1" thickBot="1" x14ac:dyDescent="0.35">
      <c r="A864" s="271">
        <v>6</v>
      </c>
      <c r="B864" s="248">
        <v>0.81527777777777777</v>
      </c>
      <c r="C864" s="241" t="s">
        <v>68</v>
      </c>
      <c r="D864" s="248">
        <v>0.78888888888888886</v>
      </c>
      <c r="E864" s="840" t="s">
        <v>104</v>
      </c>
      <c r="F864" s="841"/>
      <c r="G864" s="842"/>
      <c r="H864" s="824"/>
      <c r="I864" s="833"/>
      <c r="J864" s="833"/>
      <c r="K864" s="826"/>
      <c r="L864" s="354"/>
      <c r="M864" s="303">
        <v>0.78819444444444453</v>
      </c>
      <c r="N864" s="295" t="s">
        <v>111</v>
      </c>
      <c r="O864" s="248">
        <v>0.76874999999999993</v>
      </c>
      <c r="P864" s="282" t="s">
        <v>104</v>
      </c>
      <c r="Q864" s="362"/>
      <c r="R864" s="363"/>
      <c r="S864" s="824"/>
      <c r="T864" s="825"/>
      <c r="U864" s="825"/>
      <c r="V864" s="826"/>
    </row>
    <row r="865" spans="1:22" ht="129.94999999999999" customHeight="1" thickBot="1" x14ac:dyDescent="0.35">
      <c r="A865" s="271">
        <v>7</v>
      </c>
      <c r="B865" s="240"/>
      <c r="C865" s="241"/>
      <c r="D865" s="240"/>
      <c r="E865" s="834"/>
      <c r="F865" s="835"/>
      <c r="G865" s="836"/>
      <c r="H865" s="824"/>
      <c r="I865" s="833"/>
      <c r="J865" s="833"/>
      <c r="K865" s="826"/>
      <c r="L865" s="354"/>
      <c r="M865" s="240"/>
      <c r="N865" s="241"/>
      <c r="O865" s="240"/>
      <c r="P865" s="364"/>
      <c r="Q865" s="365"/>
      <c r="R865" s="366"/>
      <c r="S865" s="824"/>
      <c r="T865" s="825"/>
      <c r="U865" s="825"/>
      <c r="V865" s="826"/>
    </row>
    <row r="866" spans="1:22" ht="129.94999999999999" customHeight="1" thickBot="1" x14ac:dyDescent="0.35">
      <c r="A866" s="271">
        <v>8</v>
      </c>
      <c r="B866" s="240"/>
      <c r="C866" s="241"/>
      <c r="D866" s="240"/>
      <c r="E866" s="834"/>
      <c r="F866" s="835"/>
      <c r="G866" s="836"/>
      <c r="H866" s="824"/>
      <c r="I866" s="833"/>
      <c r="J866" s="833"/>
      <c r="K866" s="826"/>
      <c r="L866" s="354"/>
      <c r="M866" s="240"/>
      <c r="N866" s="241"/>
      <c r="O866" s="240"/>
      <c r="P866" s="364"/>
      <c r="Q866" s="365"/>
      <c r="R866" s="366"/>
      <c r="S866" s="824"/>
      <c r="T866" s="825"/>
      <c r="U866" s="825"/>
      <c r="V866" s="826"/>
    </row>
    <row r="867" spans="1:22" ht="129.94999999999999" customHeight="1" thickBot="1" x14ac:dyDescent="0.35">
      <c r="A867" s="271">
        <v>9</v>
      </c>
      <c r="B867" s="240"/>
      <c r="C867" s="241"/>
      <c r="D867" s="240"/>
      <c r="E867" s="834"/>
      <c r="F867" s="835"/>
      <c r="G867" s="836"/>
      <c r="H867" s="824"/>
      <c r="I867" s="833"/>
      <c r="J867" s="833"/>
      <c r="K867" s="826"/>
      <c r="L867" s="354"/>
      <c r="M867" s="240"/>
      <c r="N867" s="241"/>
      <c r="O867" s="240"/>
      <c r="P867" s="364"/>
      <c r="Q867" s="365"/>
      <c r="R867" s="366"/>
      <c r="S867" s="824"/>
      <c r="T867" s="825"/>
      <c r="U867" s="825"/>
      <c r="V867" s="826"/>
    </row>
    <row r="868" spans="1:22" ht="129.94999999999999" customHeight="1" thickBot="1" x14ac:dyDescent="0.35">
      <c r="A868" s="271">
        <v>10</v>
      </c>
      <c r="B868" s="240"/>
      <c r="C868" s="241"/>
      <c r="D868" s="240"/>
      <c r="E868" s="834"/>
      <c r="F868" s="835"/>
      <c r="G868" s="836"/>
      <c r="H868" s="824"/>
      <c r="I868" s="833"/>
      <c r="J868" s="833"/>
      <c r="K868" s="826"/>
      <c r="L868" s="354"/>
      <c r="M868" s="240"/>
      <c r="N868" s="241"/>
      <c r="O868" s="240"/>
      <c r="P868" s="364"/>
      <c r="Q868" s="365"/>
      <c r="R868" s="366"/>
      <c r="S868" s="824"/>
      <c r="T868" s="825"/>
      <c r="U868" s="825"/>
      <c r="V868" s="826"/>
    </row>
    <row r="869" spans="1:22" ht="129.94999999999999" customHeight="1" thickBot="1" x14ac:dyDescent="0.35">
      <c r="A869" s="271">
        <v>11</v>
      </c>
      <c r="B869" s="240"/>
      <c r="C869" s="241"/>
      <c r="D869" s="240"/>
      <c r="E869" s="834"/>
      <c r="F869" s="835"/>
      <c r="G869" s="836"/>
      <c r="H869" s="827"/>
      <c r="I869" s="828"/>
      <c r="J869" s="828"/>
      <c r="K869" s="829"/>
      <c r="L869" s="354"/>
      <c r="M869" s="240"/>
      <c r="N869" s="241"/>
      <c r="O869" s="240"/>
      <c r="P869" s="364"/>
      <c r="Q869" s="365"/>
      <c r="R869" s="366"/>
      <c r="S869" s="827"/>
      <c r="T869" s="828"/>
      <c r="U869" s="828"/>
      <c r="V869" s="829"/>
    </row>
    <row r="870" spans="1:22" ht="129.94999999999999" customHeight="1" thickBot="1" x14ac:dyDescent="0.35">
      <c r="A870" s="271">
        <v>12</v>
      </c>
      <c r="B870" s="240"/>
      <c r="C870" s="241"/>
      <c r="D870" s="240"/>
      <c r="E870" s="834"/>
      <c r="F870" s="835"/>
      <c r="G870" s="836"/>
      <c r="H870" s="240"/>
      <c r="I870" s="241"/>
      <c r="J870" s="240"/>
      <c r="K870" s="241"/>
      <c r="L870" s="354"/>
      <c r="M870" s="240"/>
      <c r="N870" s="241"/>
      <c r="O870" s="240"/>
      <c r="P870" s="364"/>
      <c r="Q870" s="365"/>
      <c r="R870" s="366"/>
      <c r="S870" s="240"/>
      <c r="T870" s="241"/>
      <c r="U870" s="240"/>
      <c r="V870" s="241"/>
    </row>
    <row r="871" spans="1:22" ht="129.94999999999999" customHeight="1" thickBot="1" x14ac:dyDescent="0.35">
      <c r="A871" s="271">
        <v>13</v>
      </c>
      <c r="B871" s="240"/>
      <c r="C871" s="241"/>
      <c r="D871" s="240"/>
      <c r="E871" s="834"/>
      <c r="F871" s="835"/>
      <c r="G871" s="836"/>
      <c r="H871" s="240"/>
      <c r="I871" s="241"/>
      <c r="J871" s="240"/>
      <c r="K871" s="241"/>
      <c r="L871" s="354"/>
      <c r="M871" s="240"/>
      <c r="N871" s="241"/>
      <c r="O871" s="240"/>
      <c r="P871" s="364"/>
      <c r="Q871" s="365"/>
      <c r="R871" s="366"/>
      <c r="S871" s="240"/>
      <c r="T871" s="241"/>
      <c r="U871" s="240"/>
      <c r="V871" s="241"/>
    </row>
    <row r="872" spans="1:22" ht="129.94999999999999" customHeight="1" thickBot="1" x14ac:dyDescent="0.35">
      <c r="A872" s="271">
        <v>14</v>
      </c>
      <c r="B872" s="240"/>
      <c r="C872" s="241"/>
      <c r="D872" s="240"/>
      <c r="E872" s="834"/>
      <c r="F872" s="835"/>
      <c r="G872" s="836"/>
      <c r="H872" s="240"/>
      <c r="I872" s="241"/>
      <c r="J872" s="240"/>
      <c r="K872" s="241"/>
      <c r="L872" s="354"/>
      <c r="M872" s="240"/>
      <c r="N872" s="241"/>
      <c r="O872" s="240"/>
      <c r="P872" s="364"/>
      <c r="Q872" s="365"/>
      <c r="R872" s="366"/>
      <c r="S872" s="240"/>
      <c r="T872" s="241"/>
      <c r="U872" s="240"/>
      <c r="V872" s="241"/>
    </row>
    <row r="873" spans="1:22" ht="129.94999999999999" customHeight="1" thickBot="1" x14ac:dyDescent="0.35">
      <c r="A873" s="271">
        <v>15</v>
      </c>
      <c r="B873" s="240"/>
      <c r="C873" s="241"/>
      <c r="D873" s="240"/>
      <c r="E873" s="834"/>
      <c r="F873" s="835"/>
      <c r="G873" s="836"/>
      <c r="H873" s="240"/>
      <c r="I873" s="241"/>
      <c r="J873" s="240"/>
      <c r="K873" s="241"/>
      <c r="L873" s="354"/>
      <c r="M873" s="240"/>
      <c r="N873" s="241"/>
      <c r="O873" s="240"/>
      <c r="P873" s="364"/>
      <c r="Q873" s="365"/>
      <c r="R873" s="366"/>
      <c r="S873" s="240"/>
      <c r="T873" s="241"/>
      <c r="U873" s="240"/>
      <c r="V873" s="241"/>
    </row>
    <row r="874" spans="1:22" ht="129.94999999999999" customHeight="1" thickBot="1" x14ac:dyDescent="0.35">
      <c r="A874" s="271">
        <v>16</v>
      </c>
      <c r="B874" s="240"/>
      <c r="C874" s="241"/>
      <c r="D874" s="240"/>
      <c r="E874" s="834"/>
      <c r="F874" s="835"/>
      <c r="G874" s="836"/>
      <c r="H874" s="240"/>
      <c r="I874" s="241"/>
      <c r="J874" s="240"/>
      <c r="K874" s="241"/>
      <c r="L874" s="354"/>
      <c r="M874" s="240"/>
      <c r="N874" s="241"/>
      <c r="O874" s="240"/>
      <c r="P874" s="364"/>
      <c r="Q874" s="365"/>
      <c r="R874" s="366"/>
      <c r="S874" s="240"/>
      <c r="T874" s="241"/>
      <c r="U874" s="240"/>
      <c r="V874" s="241"/>
    </row>
    <row r="875" spans="1:22" ht="129.94999999999999" customHeight="1" thickBot="1" x14ac:dyDescent="0.35">
      <c r="A875" s="271">
        <v>17</v>
      </c>
      <c r="B875" s="240"/>
      <c r="C875" s="241"/>
      <c r="D875" s="240"/>
      <c r="E875" s="834"/>
      <c r="F875" s="835"/>
      <c r="G875" s="836"/>
      <c r="H875" s="240"/>
      <c r="I875" s="241"/>
      <c r="J875" s="240"/>
      <c r="K875" s="241"/>
      <c r="L875" s="354"/>
      <c r="M875" s="240"/>
      <c r="N875" s="241"/>
      <c r="O875" s="240"/>
      <c r="P875" s="364"/>
      <c r="Q875" s="365"/>
      <c r="R875" s="366"/>
      <c r="S875" s="240"/>
      <c r="T875" s="241"/>
      <c r="U875" s="240"/>
      <c r="V875" s="241"/>
    </row>
    <row r="876" spans="1:22" ht="129.94999999999999" customHeight="1" thickBot="1" x14ac:dyDescent="0.35">
      <c r="A876" s="271">
        <v>18</v>
      </c>
      <c r="B876" s="240"/>
      <c r="C876" s="241"/>
      <c r="D876" s="240"/>
      <c r="E876" s="834"/>
      <c r="F876" s="835"/>
      <c r="G876" s="836"/>
      <c r="H876" s="240"/>
      <c r="I876" s="241"/>
      <c r="J876" s="240"/>
      <c r="K876" s="241"/>
      <c r="L876" s="354"/>
      <c r="M876" s="240"/>
      <c r="N876" s="241"/>
      <c r="O876" s="240"/>
      <c r="P876" s="364"/>
      <c r="Q876" s="365"/>
      <c r="R876" s="366"/>
      <c r="S876" s="240"/>
      <c r="T876" s="241"/>
      <c r="U876" s="240"/>
      <c r="V876" s="241"/>
    </row>
    <row r="877" spans="1:22" ht="129.94999999999999" customHeight="1" thickBot="1" x14ac:dyDescent="0.35">
      <c r="A877" s="271">
        <v>19</v>
      </c>
      <c r="B877" s="240"/>
      <c r="C877" s="241"/>
      <c r="D877" s="240"/>
      <c r="E877" s="834"/>
      <c r="F877" s="835"/>
      <c r="G877" s="836"/>
      <c r="H877" s="240"/>
      <c r="I877" s="241"/>
      <c r="J877" s="240"/>
      <c r="K877" s="241"/>
      <c r="L877" s="354"/>
      <c r="M877" s="240"/>
      <c r="N877" s="241"/>
      <c r="O877" s="240"/>
      <c r="P877" s="364"/>
      <c r="Q877" s="365"/>
      <c r="R877" s="366"/>
      <c r="S877" s="240"/>
      <c r="T877" s="241"/>
      <c r="U877" s="240"/>
      <c r="V877" s="241"/>
    </row>
    <row r="878" spans="1:22" ht="129.94999999999999" customHeight="1" thickBot="1" x14ac:dyDescent="0.35">
      <c r="A878" s="271">
        <v>20</v>
      </c>
      <c r="B878" s="240"/>
      <c r="C878" s="241"/>
      <c r="D878" s="240"/>
      <c r="E878" s="834"/>
      <c r="F878" s="835"/>
      <c r="G878" s="836"/>
      <c r="H878" s="240"/>
      <c r="I878" s="241"/>
      <c r="J878" s="240"/>
      <c r="K878" s="241"/>
      <c r="L878" s="354"/>
      <c r="M878" s="240"/>
      <c r="N878" s="241"/>
      <c r="O878" s="240"/>
      <c r="P878" s="364"/>
      <c r="Q878" s="365"/>
      <c r="R878" s="366"/>
      <c r="S878" s="240"/>
      <c r="T878" s="241"/>
      <c r="U878" s="240"/>
      <c r="V878" s="241"/>
    </row>
    <row r="879" spans="1:22" ht="129.94999999999999" customHeight="1" thickBot="1" x14ac:dyDescent="0.35">
      <c r="A879" s="271">
        <v>21</v>
      </c>
      <c r="B879" s="242"/>
      <c r="C879" s="243"/>
      <c r="D879" s="242"/>
      <c r="E879" s="837"/>
      <c r="F879" s="838"/>
      <c r="G879" s="839"/>
      <c r="H879" s="242"/>
      <c r="I879" s="243"/>
      <c r="J879" s="242"/>
      <c r="K879" s="243"/>
      <c r="L879" s="354"/>
      <c r="M879" s="284"/>
      <c r="N879" s="280"/>
      <c r="O879" s="284"/>
      <c r="P879" s="367"/>
      <c r="Q879" s="368"/>
      <c r="R879" s="369"/>
      <c r="S879" s="284"/>
      <c r="T879" s="280"/>
      <c r="U879" s="284"/>
      <c r="V879" s="280"/>
    </row>
    <row r="880" spans="1:22" ht="129.94999999999999" customHeight="1" thickBot="1" x14ac:dyDescent="0.35">
      <c r="A880" s="304"/>
      <c r="B880" s="786" t="s">
        <v>636</v>
      </c>
      <c r="C880" s="787"/>
      <c r="D880" s="787"/>
      <c r="E880" s="787"/>
      <c r="F880" s="787"/>
      <c r="G880" s="787"/>
      <c r="H880" s="787"/>
      <c r="I880" s="787"/>
      <c r="J880" s="787"/>
      <c r="K880" s="788"/>
      <c r="L880" s="354"/>
      <c r="M880" s="786" t="s">
        <v>636</v>
      </c>
      <c r="N880" s="787"/>
      <c r="O880" s="787"/>
      <c r="P880" s="787"/>
      <c r="Q880" s="787"/>
      <c r="R880" s="787"/>
      <c r="S880" s="787"/>
      <c r="T880" s="787"/>
      <c r="U880" s="787"/>
      <c r="V880" s="788"/>
    </row>
    <row r="881" spans="1:22" ht="129.94999999999999" customHeight="1" thickBot="1" x14ac:dyDescent="0.35">
      <c r="A881" s="270" t="s">
        <v>394</v>
      </c>
      <c r="B881" s="786" t="s">
        <v>74</v>
      </c>
      <c r="C881" s="788"/>
      <c r="D881" s="786" t="s">
        <v>84</v>
      </c>
      <c r="E881" s="787"/>
      <c r="F881" s="787"/>
      <c r="G881" s="788"/>
      <c r="H881" s="799"/>
      <c r="I881" s="799"/>
      <c r="J881" s="799"/>
      <c r="K881" s="799"/>
      <c r="L881" s="354"/>
      <c r="M881" s="786" t="s">
        <v>74</v>
      </c>
      <c r="N881" s="788"/>
      <c r="O881" s="786" t="s">
        <v>84</v>
      </c>
      <c r="P881" s="787"/>
      <c r="Q881" s="787"/>
      <c r="R881" s="788"/>
      <c r="S881" s="786"/>
      <c r="T881" s="788"/>
      <c r="U881" s="786"/>
      <c r="V881" s="788"/>
    </row>
    <row r="882" spans="1:22" ht="129.94999999999999" customHeight="1" thickBot="1" x14ac:dyDescent="0.35">
      <c r="A882" s="271">
        <v>1</v>
      </c>
      <c r="B882" s="272">
        <v>0.30416666666666664</v>
      </c>
      <c r="C882" s="237" t="s">
        <v>740</v>
      </c>
      <c r="D882" s="248">
        <v>0.28958333333333336</v>
      </c>
      <c r="E882" s="843" t="s">
        <v>84</v>
      </c>
      <c r="F882" s="844"/>
      <c r="G882" s="845"/>
      <c r="H882" s="830" t="s">
        <v>496</v>
      </c>
      <c r="I882" s="831"/>
      <c r="J882" s="831"/>
      <c r="K882" s="832"/>
      <c r="L882" s="354"/>
      <c r="M882" s="272">
        <v>0.31180555555555556</v>
      </c>
      <c r="N882" s="237" t="s">
        <v>111</v>
      </c>
      <c r="O882" s="248">
        <v>0.29722222222222222</v>
      </c>
      <c r="P882" s="359" t="s">
        <v>84</v>
      </c>
      <c r="Q882" s="360"/>
      <c r="R882" s="361"/>
      <c r="S882" s="821" t="s">
        <v>497</v>
      </c>
      <c r="T882" s="822"/>
      <c r="U882" s="822"/>
      <c r="V882" s="823"/>
    </row>
    <row r="883" spans="1:22" ht="129.94999999999999" customHeight="1" thickBot="1" x14ac:dyDescent="0.35">
      <c r="A883" s="271">
        <v>2</v>
      </c>
      <c r="B883" s="248">
        <v>0.40138888888888885</v>
      </c>
      <c r="C883" s="241" t="s">
        <v>68</v>
      </c>
      <c r="D883" s="248">
        <v>0.37291666666666662</v>
      </c>
      <c r="E883" s="840" t="s">
        <v>115</v>
      </c>
      <c r="F883" s="841"/>
      <c r="G883" s="842"/>
      <c r="H883" s="824"/>
      <c r="I883" s="833"/>
      <c r="J883" s="833"/>
      <c r="K883" s="826"/>
      <c r="L883" s="354"/>
      <c r="M883" s="248">
        <v>0.40208333333333335</v>
      </c>
      <c r="N883" s="241" t="s">
        <v>111</v>
      </c>
      <c r="O883" s="248">
        <v>0.37708333333333338</v>
      </c>
      <c r="P883" s="282" t="s">
        <v>115</v>
      </c>
      <c r="Q883" s="362"/>
      <c r="R883" s="363"/>
      <c r="S883" s="824"/>
      <c r="T883" s="825"/>
      <c r="U883" s="825"/>
      <c r="V883" s="826"/>
    </row>
    <row r="884" spans="1:22" ht="129.94999999999999" customHeight="1" thickBot="1" x14ac:dyDescent="0.35">
      <c r="A884" s="271">
        <v>3</v>
      </c>
      <c r="B884" s="248">
        <v>0.51250000000000007</v>
      </c>
      <c r="C884" s="241" t="s">
        <v>68</v>
      </c>
      <c r="D884" s="248">
        <v>0.48402777777777778</v>
      </c>
      <c r="E884" s="840" t="s">
        <v>104</v>
      </c>
      <c r="F884" s="841"/>
      <c r="G884" s="842"/>
      <c r="H884" s="824"/>
      <c r="I884" s="833"/>
      <c r="J884" s="833"/>
      <c r="K884" s="826"/>
      <c r="L884" s="354"/>
      <c r="M884" s="248">
        <v>0.5131944444444444</v>
      </c>
      <c r="N884" s="241" t="s">
        <v>111</v>
      </c>
      <c r="O884" s="248">
        <v>0.48472222222222222</v>
      </c>
      <c r="P884" s="282" t="s">
        <v>104</v>
      </c>
      <c r="Q884" s="362"/>
      <c r="R884" s="363"/>
      <c r="S884" s="824"/>
      <c r="T884" s="825"/>
      <c r="U884" s="825"/>
      <c r="V884" s="826"/>
    </row>
    <row r="885" spans="1:22" ht="129.94999999999999" customHeight="1" thickBot="1" x14ac:dyDescent="0.35">
      <c r="A885" s="271">
        <v>4</v>
      </c>
      <c r="B885" s="248">
        <v>0.59583333333333333</v>
      </c>
      <c r="C885" s="241" t="s">
        <v>68</v>
      </c>
      <c r="D885" s="248">
        <v>0.56736111111111109</v>
      </c>
      <c r="E885" s="840" t="s">
        <v>115</v>
      </c>
      <c r="F885" s="841"/>
      <c r="G885" s="842"/>
      <c r="H885" s="824"/>
      <c r="I885" s="833"/>
      <c r="J885" s="833"/>
      <c r="K885" s="826"/>
      <c r="L885" s="354"/>
      <c r="M885" s="248">
        <v>0.59652777777777777</v>
      </c>
      <c r="N885" s="241" t="s">
        <v>111</v>
      </c>
      <c r="O885" s="248">
        <v>0.57152777777777775</v>
      </c>
      <c r="P885" s="282" t="s">
        <v>115</v>
      </c>
      <c r="Q885" s="362"/>
      <c r="R885" s="363"/>
      <c r="S885" s="824"/>
      <c r="T885" s="825"/>
      <c r="U885" s="825"/>
      <c r="V885" s="826"/>
    </row>
    <row r="886" spans="1:22" ht="129.94999999999999" customHeight="1" thickBot="1" x14ac:dyDescent="0.35">
      <c r="A886" s="271">
        <v>5</v>
      </c>
      <c r="B886" s="248">
        <v>0.72083333333333333</v>
      </c>
      <c r="C886" s="241" t="s">
        <v>68</v>
      </c>
      <c r="D886" s="248">
        <v>0.70624999999999993</v>
      </c>
      <c r="E886" s="840" t="s">
        <v>104</v>
      </c>
      <c r="F886" s="841"/>
      <c r="G886" s="842"/>
      <c r="H886" s="824"/>
      <c r="I886" s="833"/>
      <c r="J886" s="833"/>
      <c r="K886" s="826"/>
      <c r="L886" s="354"/>
      <c r="M886" s="248">
        <v>0.72152777777777777</v>
      </c>
      <c r="N886" s="241" t="s">
        <v>111</v>
      </c>
      <c r="O886" s="248">
        <v>0.70347222222222217</v>
      </c>
      <c r="P886" s="282" t="s">
        <v>104</v>
      </c>
      <c r="Q886" s="362"/>
      <c r="R886" s="363"/>
      <c r="S886" s="824"/>
      <c r="T886" s="825"/>
      <c r="U886" s="825"/>
      <c r="V886" s="826"/>
    </row>
    <row r="887" spans="1:22" ht="129.94999999999999" customHeight="1" thickBot="1" x14ac:dyDescent="0.35">
      <c r="A887" s="271">
        <v>6</v>
      </c>
      <c r="B887" s="248">
        <v>0.81458333333333333</v>
      </c>
      <c r="C887" s="241" t="s">
        <v>68</v>
      </c>
      <c r="D887" s="248">
        <v>0.7895833333333333</v>
      </c>
      <c r="E887" s="840" t="s">
        <v>104</v>
      </c>
      <c r="F887" s="841"/>
      <c r="G887" s="842"/>
      <c r="H887" s="824"/>
      <c r="I887" s="833"/>
      <c r="J887" s="833"/>
      <c r="K887" s="826"/>
      <c r="L887" s="354"/>
      <c r="M887" s="303">
        <v>0.78749999999999998</v>
      </c>
      <c r="N887" s="295" t="s">
        <v>111</v>
      </c>
      <c r="O887" s="248">
        <v>0.76944444444444438</v>
      </c>
      <c r="P887" s="282" t="s">
        <v>104</v>
      </c>
      <c r="Q887" s="362"/>
      <c r="R887" s="363"/>
      <c r="S887" s="824"/>
      <c r="T887" s="825"/>
      <c r="U887" s="825"/>
      <c r="V887" s="826"/>
    </row>
    <row r="888" spans="1:22" ht="129.94999999999999" customHeight="1" thickBot="1" x14ac:dyDescent="0.35">
      <c r="A888" s="271">
        <v>7</v>
      </c>
      <c r="B888" s="240"/>
      <c r="C888" s="241"/>
      <c r="D888" s="240"/>
      <c r="E888" s="834"/>
      <c r="F888" s="835"/>
      <c r="G888" s="836"/>
      <c r="H888" s="824"/>
      <c r="I888" s="833"/>
      <c r="J888" s="833"/>
      <c r="K888" s="826"/>
      <c r="L888" s="354"/>
      <c r="M888" s="240"/>
      <c r="N888" s="241"/>
      <c r="O888" s="240"/>
      <c r="P888" s="364"/>
      <c r="Q888" s="365"/>
      <c r="R888" s="366"/>
      <c r="S888" s="824"/>
      <c r="T888" s="825"/>
      <c r="U888" s="825"/>
      <c r="V888" s="826"/>
    </row>
    <row r="889" spans="1:22" ht="129.94999999999999" customHeight="1" thickBot="1" x14ac:dyDescent="0.35">
      <c r="A889" s="271">
        <v>8</v>
      </c>
      <c r="B889" s="240"/>
      <c r="C889" s="241"/>
      <c r="D889" s="240"/>
      <c r="E889" s="834"/>
      <c r="F889" s="835"/>
      <c r="G889" s="836"/>
      <c r="H889" s="824"/>
      <c r="I889" s="833"/>
      <c r="J889" s="833"/>
      <c r="K889" s="826"/>
      <c r="L889" s="354"/>
      <c r="M889" s="240"/>
      <c r="N889" s="241"/>
      <c r="O889" s="240"/>
      <c r="P889" s="364"/>
      <c r="Q889" s="365"/>
      <c r="R889" s="366"/>
      <c r="S889" s="824"/>
      <c r="T889" s="825"/>
      <c r="U889" s="825"/>
      <c r="V889" s="826"/>
    </row>
    <row r="890" spans="1:22" ht="129.94999999999999" customHeight="1" thickBot="1" x14ac:dyDescent="0.35">
      <c r="A890" s="271">
        <v>9</v>
      </c>
      <c r="B890" s="240"/>
      <c r="C890" s="241"/>
      <c r="D890" s="240"/>
      <c r="E890" s="834"/>
      <c r="F890" s="835"/>
      <c r="G890" s="836"/>
      <c r="H890" s="824"/>
      <c r="I890" s="833"/>
      <c r="J890" s="833"/>
      <c r="K890" s="826"/>
      <c r="L890" s="354"/>
      <c r="M890" s="240"/>
      <c r="N890" s="241"/>
      <c r="O890" s="240"/>
      <c r="P890" s="364"/>
      <c r="Q890" s="365"/>
      <c r="R890" s="366"/>
      <c r="S890" s="824"/>
      <c r="T890" s="825"/>
      <c r="U890" s="825"/>
      <c r="V890" s="826"/>
    </row>
    <row r="891" spans="1:22" ht="129.94999999999999" customHeight="1" thickBot="1" x14ac:dyDescent="0.35">
      <c r="A891" s="271">
        <v>10</v>
      </c>
      <c r="B891" s="240"/>
      <c r="C891" s="241"/>
      <c r="D891" s="240"/>
      <c r="E891" s="834"/>
      <c r="F891" s="835"/>
      <c r="G891" s="836"/>
      <c r="H891" s="824"/>
      <c r="I891" s="833"/>
      <c r="J891" s="833"/>
      <c r="K891" s="826"/>
      <c r="L891" s="354"/>
      <c r="M891" s="240"/>
      <c r="N891" s="241"/>
      <c r="O891" s="240"/>
      <c r="P891" s="364"/>
      <c r="Q891" s="365"/>
      <c r="R891" s="366"/>
      <c r="S891" s="824"/>
      <c r="T891" s="825"/>
      <c r="U891" s="825"/>
      <c r="V891" s="826"/>
    </row>
    <row r="892" spans="1:22" ht="129.94999999999999" customHeight="1" thickBot="1" x14ac:dyDescent="0.35">
      <c r="A892" s="271">
        <v>11</v>
      </c>
      <c r="B892" s="240"/>
      <c r="C892" s="241"/>
      <c r="D892" s="240"/>
      <c r="E892" s="834"/>
      <c r="F892" s="835"/>
      <c r="G892" s="836"/>
      <c r="H892" s="827"/>
      <c r="I892" s="828"/>
      <c r="J892" s="828"/>
      <c r="K892" s="829"/>
      <c r="L892" s="354"/>
      <c r="M892" s="240"/>
      <c r="N892" s="241"/>
      <c r="O892" s="240"/>
      <c r="P892" s="364"/>
      <c r="Q892" s="365"/>
      <c r="R892" s="366"/>
      <c r="S892" s="827"/>
      <c r="T892" s="828"/>
      <c r="U892" s="828"/>
      <c r="V892" s="829"/>
    </row>
    <row r="893" spans="1:22" ht="129.94999999999999" customHeight="1" thickBot="1" x14ac:dyDescent="0.35">
      <c r="A893" s="271">
        <v>12</v>
      </c>
      <c r="B893" s="240"/>
      <c r="C893" s="241"/>
      <c r="D893" s="240"/>
      <c r="E893" s="834"/>
      <c r="F893" s="835"/>
      <c r="G893" s="836"/>
      <c r="H893" s="240"/>
      <c r="I893" s="241"/>
      <c r="J893" s="240"/>
      <c r="K893" s="241"/>
      <c r="L893" s="354"/>
      <c r="M893" s="240"/>
      <c r="N893" s="241"/>
      <c r="O893" s="240"/>
      <c r="P893" s="364"/>
      <c r="Q893" s="365"/>
      <c r="R893" s="366"/>
      <c r="S893" s="240"/>
      <c r="T893" s="241"/>
      <c r="U893" s="240"/>
      <c r="V893" s="241"/>
    </row>
    <row r="894" spans="1:22" ht="129.94999999999999" customHeight="1" thickBot="1" x14ac:dyDescent="0.35">
      <c r="A894" s="271">
        <v>13</v>
      </c>
      <c r="B894" s="240"/>
      <c r="C894" s="241"/>
      <c r="D894" s="240"/>
      <c r="E894" s="834"/>
      <c r="F894" s="835"/>
      <c r="G894" s="836"/>
      <c r="H894" s="240"/>
      <c r="I894" s="241"/>
      <c r="J894" s="240"/>
      <c r="K894" s="241"/>
      <c r="L894" s="354"/>
      <c r="M894" s="240"/>
      <c r="N894" s="241"/>
      <c r="O894" s="240"/>
      <c r="P894" s="364"/>
      <c r="Q894" s="365"/>
      <c r="R894" s="366"/>
      <c r="S894" s="240"/>
      <c r="T894" s="241"/>
      <c r="U894" s="240"/>
      <c r="V894" s="241"/>
    </row>
    <row r="895" spans="1:22" ht="129.94999999999999" customHeight="1" thickBot="1" x14ac:dyDescent="0.35">
      <c r="A895" s="271">
        <v>14</v>
      </c>
      <c r="B895" s="240"/>
      <c r="C895" s="241"/>
      <c r="D895" s="240"/>
      <c r="E895" s="834"/>
      <c r="F895" s="835"/>
      <c r="G895" s="836"/>
      <c r="H895" s="240"/>
      <c r="I895" s="241"/>
      <c r="J895" s="240"/>
      <c r="K895" s="241"/>
      <c r="L895" s="354"/>
      <c r="M895" s="240"/>
      <c r="N895" s="241"/>
      <c r="O895" s="240"/>
      <c r="P895" s="364"/>
      <c r="Q895" s="365"/>
      <c r="R895" s="366"/>
      <c r="S895" s="240"/>
      <c r="T895" s="241"/>
      <c r="U895" s="240"/>
      <c r="V895" s="241"/>
    </row>
    <row r="896" spans="1:22" ht="129.94999999999999" customHeight="1" thickBot="1" x14ac:dyDescent="0.35">
      <c r="A896" s="271">
        <v>15</v>
      </c>
      <c r="B896" s="240"/>
      <c r="C896" s="241"/>
      <c r="D896" s="240"/>
      <c r="E896" s="834"/>
      <c r="F896" s="835"/>
      <c r="G896" s="836"/>
      <c r="H896" s="240"/>
      <c r="I896" s="241"/>
      <c r="J896" s="240"/>
      <c r="K896" s="241"/>
      <c r="L896" s="354"/>
      <c r="M896" s="240"/>
      <c r="N896" s="241"/>
      <c r="O896" s="240"/>
      <c r="P896" s="364"/>
      <c r="Q896" s="365"/>
      <c r="R896" s="366"/>
      <c r="S896" s="240"/>
      <c r="T896" s="241"/>
      <c r="U896" s="240"/>
      <c r="V896" s="241"/>
    </row>
    <row r="897" spans="1:22" ht="129.94999999999999" customHeight="1" thickBot="1" x14ac:dyDescent="0.35">
      <c r="A897" s="271">
        <v>16</v>
      </c>
      <c r="B897" s="240"/>
      <c r="C897" s="241"/>
      <c r="D897" s="240"/>
      <c r="E897" s="834"/>
      <c r="F897" s="835"/>
      <c r="G897" s="836"/>
      <c r="H897" s="240"/>
      <c r="I897" s="241"/>
      <c r="J897" s="240"/>
      <c r="K897" s="241"/>
      <c r="L897" s="354"/>
      <c r="M897" s="240"/>
      <c r="N897" s="241"/>
      <c r="O897" s="240"/>
      <c r="P897" s="364"/>
      <c r="Q897" s="365"/>
      <c r="R897" s="366"/>
      <c r="S897" s="240"/>
      <c r="T897" s="241"/>
      <c r="U897" s="240"/>
      <c r="V897" s="241"/>
    </row>
    <row r="898" spans="1:22" ht="129.94999999999999" customHeight="1" thickBot="1" x14ac:dyDescent="0.35">
      <c r="A898" s="271">
        <v>17</v>
      </c>
      <c r="B898" s="240"/>
      <c r="C898" s="241"/>
      <c r="D898" s="240"/>
      <c r="E898" s="834"/>
      <c r="F898" s="835"/>
      <c r="G898" s="836"/>
      <c r="H898" s="240"/>
      <c r="I898" s="241"/>
      <c r="J898" s="240"/>
      <c r="K898" s="241"/>
      <c r="L898" s="354"/>
      <c r="M898" s="240"/>
      <c r="N898" s="241"/>
      <c r="O898" s="240"/>
      <c r="P898" s="364"/>
      <c r="Q898" s="365"/>
      <c r="R898" s="366"/>
      <c r="S898" s="240"/>
      <c r="T898" s="241"/>
      <c r="U898" s="240"/>
      <c r="V898" s="241"/>
    </row>
    <row r="899" spans="1:22" ht="129.94999999999999" customHeight="1" thickBot="1" x14ac:dyDescent="0.35">
      <c r="A899" s="271">
        <v>18</v>
      </c>
      <c r="B899" s="240"/>
      <c r="C899" s="241"/>
      <c r="D899" s="240"/>
      <c r="E899" s="834"/>
      <c r="F899" s="835"/>
      <c r="G899" s="836"/>
      <c r="H899" s="240"/>
      <c r="I899" s="241"/>
      <c r="J899" s="240"/>
      <c r="K899" s="241"/>
      <c r="L899" s="354"/>
      <c r="M899" s="240"/>
      <c r="N899" s="241"/>
      <c r="O899" s="240"/>
      <c r="P899" s="364"/>
      <c r="Q899" s="365"/>
      <c r="R899" s="366"/>
      <c r="S899" s="240"/>
      <c r="T899" s="241"/>
      <c r="U899" s="240"/>
      <c r="V899" s="241"/>
    </row>
    <row r="900" spans="1:22" ht="129.94999999999999" customHeight="1" thickBot="1" x14ac:dyDescent="0.35">
      <c r="A900" s="271">
        <v>19</v>
      </c>
      <c r="B900" s="240"/>
      <c r="C900" s="241"/>
      <c r="D900" s="240"/>
      <c r="E900" s="834"/>
      <c r="F900" s="835"/>
      <c r="G900" s="836"/>
      <c r="H900" s="240"/>
      <c r="I900" s="241"/>
      <c r="J900" s="240"/>
      <c r="K900" s="241"/>
      <c r="L900" s="354"/>
      <c r="M900" s="240"/>
      <c r="N900" s="241"/>
      <c r="O900" s="240"/>
      <c r="P900" s="364"/>
      <c r="Q900" s="365"/>
      <c r="R900" s="366"/>
      <c r="S900" s="240"/>
      <c r="T900" s="241"/>
      <c r="U900" s="240"/>
      <c r="V900" s="241"/>
    </row>
    <row r="901" spans="1:22" ht="129.94999999999999" customHeight="1" thickBot="1" x14ac:dyDescent="0.35">
      <c r="A901" s="271">
        <v>20</v>
      </c>
      <c r="B901" s="240"/>
      <c r="C901" s="241"/>
      <c r="D901" s="240"/>
      <c r="E901" s="834"/>
      <c r="F901" s="835"/>
      <c r="G901" s="836"/>
      <c r="H901" s="240"/>
      <c r="I901" s="241"/>
      <c r="J901" s="240"/>
      <c r="K901" s="241"/>
      <c r="L901" s="354"/>
      <c r="M901" s="240"/>
      <c r="N901" s="241"/>
      <c r="O901" s="240"/>
      <c r="P901" s="364"/>
      <c r="Q901" s="365"/>
      <c r="R901" s="366"/>
      <c r="S901" s="240"/>
      <c r="T901" s="241"/>
      <c r="U901" s="240"/>
      <c r="V901" s="241"/>
    </row>
    <row r="902" spans="1:22" ht="129.94999999999999" customHeight="1" thickBot="1" x14ac:dyDescent="0.35">
      <c r="A902" s="271">
        <v>21</v>
      </c>
      <c r="B902" s="242"/>
      <c r="C902" s="243"/>
      <c r="D902" s="242"/>
      <c r="E902" s="837"/>
      <c r="F902" s="838"/>
      <c r="G902" s="839"/>
      <c r="H902" s="242"/>
      <c r="I902" s="243"/>
      <c r="J902" s="242"/>
      <c r="K902" s="243"/>
      <c r="L902" s="354"/>
      <c r="M902" s="284"/>
      <c r="N902" s="280"/>
      <c r="O902" s="284"/>
      <c r="P902" s="367"/>
      <c r="Q902" s="368"/>
      <c r="R902" s="369"/>
      <c r="S902" s="284"/>
      <c r="T902" s="280"/>
      <c r="U902" s="284"/>
      <c r="V902" s="280"/>
    </row>
    <row r="903" spans="1:22" ht="129.94999999999999" customHeight="1" thickBot="1" x14ac:dyDescent="0.35">
      <c r="A903" s="304"/>
      <c r="B903" s="786" t="s">
        <v>637</v>
      </c>
      <c r="C903" s="787"/>
      <c r="D903" s="787"/>
      <c r="E903" s="787"/>
      <c r="F903" s="787"/>
      <c r="G903" s="787"/>
      <c r="H903" s="787"/>
      <c r="I903" s="787"/>
      <c r="J903" s="787"/>
      <c r="K903" s="788"/>
      <c r="L903" s="354"/>
      <c r="M903" s="786" t="s">
        <v>637</v>
      </c>
      <c r="N903" s="787"/>
      <c r="O903" s="787"/>
      <c r="P903" s="787"/>
      <c r="Q903" s="787"/>
      <c r="R903" s="787"/>
      <c r="S903" s="787"/>
      <c r="T903" s="787"/>
      <c r="U903" s="787"/>
      <c r="V903" s="788"/>
    </row>
    <row r="904" spans="1:22" ht="129.94999999999999" customHeight="1" thickBot="1" x14ac:dyDescent="0.35">
      <c r="A904" s="270" t="s">
        <v>394</v>
      </c>
      <c r="B904" s="786" t="s">
        <v>74</v>
      </c>
      <c r="C904" s="788"/>
      <c r="D904" s="786" t="s">
        <v>84</v>
      </c>
      <c r="E904" s="787"/>
      <c r="F904" s="787"/>
      <c r="G904" s="788"/>
      <c r="H904" s="799"/>
      <c r="I904" s="799"/>
      <c r="J904" s="799"/>
      <c r="K904" s="799"/>
      <c r="L904" s="354"/>
      <c r="M904" s="786" t="s">
        <v>74</v>
      </c>
      <c r="N904" s="788"/>
      <c r="O904" s="786" t="s">
        <v>84</v>
      </c>
      <c r="P904" s="787"/>
      <c r="Q904" s="787"/>
      <c r="R904" s="788"/>
      <c r="S904" s="786"/>
      <c r="T904" s="788"/>
      <c r="U904" s="786"/>
      <c r="V904" s="788"/>
    </row>
    <row r="905" spans="1:22" ht="129.94999999999999" customHeight="1" thickBot="1" x14ac:dyDescent="0.35">
      <c r="A905" s="271">
        <v>1</v>
      </c>
      <c r="B905" s="272">
        <v>0.3034722222222222</v>
      </c>
      <c r="C905" s="237" t="s">
        <v>740</v>
      </c>
      <c r="D905" s="248">
        <v>0.2902777777777778</v>
      </c>
      <c r="E905" s="843" t="s">
        <v>84</v>
      </c>
      <c r="F905" s="844"/>
      <c r="G905" s="845"/>
      <c r="H905" s="830" t="s">
        <v>496</v>
      </c>
      <c r="I905" s="831"/>
      <c r="J905" s="831"/>
      <c r="K905" s="832"/>
      <c r="L905" s="354"/>
      <c r="M905" s="272">
        <v>0.31111111111111112</v>
      </c>
      <c r="N905" s="237" t="s">
        <v>111</v>
      </c>
      <c r="O905" s="248">
        <v>0.2986111111111111</v>
      </c>
      <c r="P905" s="359" t="s">
        <v>84</v>
      </c>
      <c r="Q905" s="360"/>
      <c r="R905" s="361"/>
      <c r="S905" s="821" t="s">
        <v>497</v>
      </c>
      <c r="T905" s="822"/>
      <c r="U905" s="822"/>
      <c r="V905" s="823"/>
    </row>
    <row r="906" spans="1:22" ht="129.94999999999999" customHeight="1" thickBot="1" x14ac:dyDescent="0.35">
      <c r="A906" s="271">
        <v>2</v>
      </c>
      <c r="B906" s="248">
        <v>0.40069444444444446</v>
      </c>
      <c r="C906" s="241" t="s">
        <v>68</v>
      </c>
      <c r="D906" s="248">
        <v>0.37361111111111112</v>
      </c>
      <c r="E906" s="840" t="s">
        <v>115</v>
      </c>
      <c r="F906" s="841"/>
      <c r="G906" s="842"/>
      <c r="H906" s="824"/>
      <c r="I906" s="833"/>
      <c r="J906" s="833"/>
      <c r="K906" s="826"/>
      <c r="L906" s="354"/>
      <c r="M906" s="248">
        <v>0.40138888888888885</v>
      </c>
      <c r="N906" s="241" t="s">
        <v>111</v>
      </c>
      <c r="O906" s="248">
        <v>0.37847222222222227</v>
      </c>
      <c r="P906" s="282" t="s">
        <v>115</v>
      </c>
      <c r="Q906" s="362"/>
      <c r="R906" s="363"/>
      <c r="S906" s="824"/>
      <c r="T906" s="825"/>
      <c r="U906" s="825"/>
      <c r="V906" s="826"/>
    </row>
    <row r="907" spans="1:22" ht="129.94999999999999" customHeight="1" thickBot="1" x14ac:dyDescent="0.35">
      <c r="A907" s="271">
        <v>3</v>
      </c>
      <c r="B907" s="248">
        <v>0.51180555555555551</v>
      </c>
      <c r="C907" s="241" t="s">
        <v>68</v>
      </c>
      <c r="D907" s="248">
        <v>0.48472222222222222</v>
      </c>
      <c r="E907" s="840" t="s">
        <v>104</v>
      </c>
      <c r="F907" s="841"/>
      <c r="G907" s="842"/>
      <c r="H907" s="824"/>
      <c r="I907" s="833"/>
      <c r="J907" s="833"/>
      <c r="K907" s="826"/>
      <c r="L907" s="354"/>
      <c r="M907" s="248">
        <v>0.51250000000000007</v>
      </c>
      <c r="N907" s="241" t="s">
        <v>111</v>
      </c>
      <c r="O907" s="248">
        <v>0.4861111111111111</v>
      </c>
      <c r="P907" s="282" t="s">
        <v>104</v>
      </c>
      <c r="Q907" s="362"/>
      <c r="R907" s="363"/>
      <c r="S907" s="824"/>
      <c r="T907" s="825"/>
      <c r="U907" s="825"/>
      <c r="V907" s="826"/>
    </row>
    <row r="908" spans="1:22" ht="129.94999999999999" customHeight="1" thickBot="1" x14ac:dyDescent="0.35">
      <c r="A908" s="271">
        <v>4</v>
      </c>
      <c r="B908" s="248">
        <v>0.59513888888888888</v>
      </c>
      <c r="C908" s="241" t="s">
        <v>68</v>
      </c>
      <c r="D908" s="248">
        <v>0.56805555555555554</v>
      </c>
      <c r="E908" s="840" t="s">
        <v>115</v>
      </c>
      <c r="F908" s="841"/>
      <c r="G908" s="842"/>
      <c r="H908" s="824"/>
      <c r="I908" s="833"/>
      <c r="J908" s="833"/>
      <c r="K908" s="826"/>
      <c r="L908" s="354"/>
      <c r="M908" s="248">
        <v>0.59583333333333333</v>
      </c>
      <c r="N908" s="241" t="s">
        <v>111</v>
      </c>
      <c r="O908" s="248">
        <v>0.57291666666666663</v>
      </c>
      <c r="P908" s="282" t="s">
        <v>115</v>
      </c>
      <c r="Q908" s="362"/>
      <c r="R908" s="363"/>
      <c r="S908" s="824"/>
      <c r="T908" s="825"/>
      <c r="U908" s="825"/>
      <c r="V908" s="826"/>
    </row>
    <row r="909" spans="1:22" ht="129.94999999999999" customHeight="1" thickBot="1" x14ac:dyDescent="0.35">
      <c r="A909" s="271">
        <v>5</v>
      </c>
      <c r="B909" s="248">
        <v>0.72013888888888899</v>
      </c>
      <c r="C909" s="241" t="s">
        <v>68</v>
      </c>
      <c r="D909" s="248">
        <v>0.70694444444444438</v>
      </c>
      <c r="E909" s="840" t="s">
        <v>104</v>
      </c>
      <c r="F909" s="841"/>
      <c r="G909" s="842"/>
      <c r="H909" s="824"/>
      <c r="I909" s="833"/>
      <c r="J909" s="833"/>
      <c r="K909" s="826"/>
      <c r="L909" s="354"/>
      <c r="M909" s="248">
        <v>0.72083333333333333</v>
      </c>
      <c r="N909" s="241" t="s">
        <v>111</v>
      </c>
      <c r="O909" s="248">
        <v>0.70486111111111116</v>
      </c>
      <c r="P909" s="282" t="s">
        <v>104</v>
      </c>
      <c r="Q909" s="362"/>
      <c r="R909" s="363"/>
      <c r="S909" s="824"/>
      <c r="T909" s="825"/>
      <c r="U909" s="825"/>
      <c r="V909" s="826"/>
    </row>
    <row r="910" spans="1:22" ht="129.94999999999999" customHeight="1" thickBot="1" x14ac:dyDescent="0.35">
      <c r="A910" s="271">
        <v>6</v>
      </c>
      <c r="B910" s="248">
        <v>0.81388888888888899</v>
      </c>
      <c r="C910" s="241" t="s">
        <v>68</v>
      </c>
      <c r="D910" s="248">
        <v>0.79027777777777775</v>
      </c>
      <c r="E910" s="840" t="s">
        <v>104</v>
      </c>
      <c r="F910" s="841"/>
      <c r="G910" s="842"/>
      <c r="H910" s="824"/>
      <c r="I910" s="833"/>
      <c r="J910" s="833"/>
      <c r="K910" s="826"/>
      <c r="L910" s="354"/>
      <c r="M910" s="303">
        <v>0.78680555555555554</v>
      </c>
      <c r="N910" s="295" t="s">
        <v>111</v>
      </c>
      <c r="O910" s="248">
        <v>0.77083333333333337</v>
      </c>
      <c r="P910" s="282" t="s">
        <v>104</v>
      </c>
      <c r="Q910" s="362"/>
      <c r="R910" s="363"/>
      <c r="S910" s="824"/>
      <c r="T910" s="825"/>
      <c r="U910" s="825"/>
      <c r="V910" s="826"/>
    </row>
    <row r="911" spans="1:22" ht="129.94999999999999" customHeight="1" thickBot="1" x14ac:dyDescent="0.35">
      <c r="A911" s="271">
        <v>7</v>
      </c>
      <c r="B911" s="240"/>
      <c r="C911" s="241"/>
      <c r="D911" s="240"/>
      <c r="E911" s="834"/>
      <c r="F911" s="835"/>
      <c r="G911" s="836"/>
      <c r="H911" s="824"/>
      <c r="I911" s="833"/>
      <c r="J911" s="833"/>
      <c r="K911" s="826"/>
      <c r="L911" s="354"/>
      <c r="M911" s="240"/>
      <c r="N911" s="241"/>
      <c r="O911" s="240"/>
      <c r="P911" s="364"/>
      <c r="Q911" s="365"/>
      <c r="R911" s="366"/>
      <c r="S911" s="824"/>
      <c r="T911" s="825"/>
      <c r="U911" s="825"/>
      <c r="V911" s="826"/>
    </row>
    <row r="912" spans="1:22" ht="129.94999999999999" customHeight="1" thickBot="1" x14ac:dyDescent="0.35">
      <c r="A912" s="271">
        <v>8</v>
      </c>
      <c r="B912" s="240"/>
      <c r="C912" s="241"/>
      <c r="D912" s="240"/>
      <c r="E912" s="834"/>
      <c r="F912" s="835"/>
      <c r="G912" s="836"/>
      <c r="H912" s="824"/>
      <c r="I912" s="833"/>
      <c r="J912" s="833"/>
      <c r="K912" s="826"/>
      <c r="L912" s="354"/>
      <c r="M912" s="240"/>
      <c r="N912" s="241"/>
      <c r="O912" s="240"/>
      <c r="P912" s="364"/>
      <c r="Q912" s="365"/>
      <c r="R912" s="366"/>
      <c r="S912" s="824"/>
      <c r="T912" s="825"/>
      <c r="U912" s="825"/>
      <c r="V912" s="826"/>
    </row>
    <row r="913" spans="1:22" ht="129.94999999999999" customHeight="1" thickBot="1" x14ac:dyDescent="0.35">
      <c r="A913" s="271">
        <v>9</v>
      </c>
      <c r="B913" s="240"/>
      <c r="C913" s="241"/>
      <c r="D913" s="240"/>
      <c r="E913" s="834"/>
      <c r="F913" s="835"/>
      <c r="G913" s="836"/>
      <c r="H913" s="824"/>
      <c r="I913" s="833"/>
      <c r="J913" s="833"/>
      <c r="K913" s="826"/>
      <c r="L913" s="354"/>
      <c r="M913" s="240"/>
      <c r="N913" s="241"/>
      <c r="O913" s="240"/>
      <c r="P913" s="364"/>
      <c r="Q913" s="365"/>
      <c r="R913" s="366"/>
      <c r="S913" s="824"/>
      <c r="T913" s="825"/>
      <c r="U913" s="825"/>
      <c r="V913" s="826"/>
    </row>
    <row r="914" spans="1:22" ht="129.94999999999999" customHeight="1" thickBot="1" x14ac:dyDescent="0.35">
      <c r="A914" s="271">
        <v>10</v>
      </c>
      <c r="B914" s="240"/>
      <c r="C914" s="241"/>
      <c r="D914" s="240"/>
      <c r="E914" s="834"/>
      <c r="F914" s="835"/>
      <c r="G914" s="836"/>
      <c r="H914" s="824"/>
      <c r="I914" s="833"/>
      <c r="J914" s="833"/>
      <c r="K914" s="826"/>
      <c r="L914" s="354"/>
      <c r="M914" s="240"/>
      <c r="N914" s="241"/>
      <c r="O914" s="240"/>
      <c r="P914" s="364"/>
      <c r="Q914" s="365"/>
      <c r="R914" s="366"/>
      <c r="S914" s="824"/>
      <c r="T914" s="825"/>
      <c r="U914" s="825"/>
      <c r="V914" s="826"/>
    </row>
    <row r="915" spans="1:22" ht="129.94999999999999" customHeight="1" thickBot="1" x14ac:dyDescent="0.35">
      <c r="A915" s="271">
        <v>11</v>
      </c>
      <c r="B915" s="240"/>
      <c r="C915" s="241"/>
      <c r="D915" s="240"/>
      <c r="E915" s="834"/>
      <c r="F915" s="835"/>
      <c r="G915" s="836"/>
      <c r="H915" s="827"/>
      <c r="I915" s="828"/>
      <c r="J915" s="828"/>
      <c r="K915" s="829"/>
      <c r="L915" s="354"/>
      <c r="M915" s="240"/>
      <c r="N915" s="241"/>
      <c r="O915" s="240"/>
      <c r="P915" s="364"/>
      <c r="Q915" s="365"/>
      <c r="R915" s="366"/>
      <c r="S915" s="827"/>
      <c r="T915" s="828"/>
      <c r="U915" s="828"/>
      <c r="V915" s="829"/>
    </row>
    <row r="916" spans="1:22" ht="129.94999999999999" customHeight="1" thickBot="1" x14ac:dyDescent="0.35">
      <c r="A916" s="271">
        <v>12</v>
      </c>
      <c r="B916" s="240"/>
      <c r="C916" s="241"/>
      <c r="D916" s="240"/>
      <c r="E916" s="834"/>
      <c r="F916" s="835"/>
      <c r="G916" s="836"/>
      <c r="H916" s="240"/>
      <c r="I916" s="241"/>
      <c r="J916" s="240"/>
      <c r="K916" s="241"/>
      <c r="L916" s="354"/>
      <c r="M916" s="240"/>
      <c r="N916" s="241"/>
      <c r="O916" s="240"/>
      <c r="P916" s="364"/>
      <c r="Q916" s="365"/>
      <c r="R916" s="366"/>
      <c r="S916" s="240"/>
      <c r="T916" s="241"/>
      <c r="U916" s="240"/>
      <c r="V916" s="241"/>
    </row>
    <row r="917" spans="1:22" ht="129.94999999999999" customHeight="1" thickBot="1" x14ac:dyDescent="0.35">
      <c r="A917" s="271">
        <v>13</v>
      </c>
      <c r="B917" s="240"/>
      <c r="C917" s="241"/>
      <c r="D917" s="240"/>
      <c r="E917" s="834"/>
      <c r="F917" s="835"/>
      <c r="G917" s="836"/>
      <c r="H917" s="240"/>
      <c r="I917" s="241"/>
      <c r="J917" s="240"/>
      <c r="K917" s="241"/>
      <c r="L917" s="354"/>
      <c r="M917" s="240"/>
      <c r="N917" s="241"/>
      <c r="O917" s="240"/>
      <c r="P917" s="364"/>
      <c r="Q917" s="365"/>
      <c r="R917" s="366"/>
      <c r="S917" s="240"/>
      <c r="T917" s="241"/>
      <c r="U917" s="240"/>
      <c r="V917" s="241"/>
    </row>
    <row r="918" spans="1:22" ht="129.94999999999999" customHeight="1" thickBot="1" x14ac:dyDescent="0.35">
      <c r="A918" s="271">
        <v>14</v>
      </c>
      <c r="B918" s="240"/>
      <c r="C918" s="241"/>
      <c r="D918" s="240"/>
      <c r="E918" s="834"/>
      <c r="F918" s="835"/>
      <c r="G918" s="836"/>
      <c r="H918" s="240"/>
      <c r="I918" s="241"/>
      <c r="J918" s="240"/>
      <c r="K918" s="241"/>
      <c r="L918" s="354"/>
      <c r="M918" s="240"/>
      <c r="N918" s="241"/>
      <c r="O918" s="240"/>
      <c r="P918" s="364"/>
      <c r="Q918" s="365"/>
      <c r="R918" s="366"/>
      <c r="S918" s="240"/>
      <c r="T918" s="241"/>
      <c r="U918" s="240"/>
      <c r="V918" s="241"/>
    </row>
    <row r="919" spans="1:22" ht="129.94999999999999" customHeight="1" thickBot="1" x14ac:dyDescent="0.35">
      <c r="A919" s="271">
        <v>15</v>
      </c>
      <c r="B919" s="240"/>
      <c r="C919" s="241"/>
      <c r="D919" s="240"/>
      <c r="E919" s="834"/>
      <c r="F919" s="835"/>
      <c r="G919" s="836"/>
      <c r="H919" s="240"/>
      <c r="I919" s="241"/>
      <c r="J919" s="240"/>
      <c r="K919" s="241"/>
      <c r="L919" s="354"/>
      <c r="M919" s="240"/>
      <c r="N919" s="241"/>
      <c r="O919" s="240"/>
      <c r="P919" s="364"/>
      <c r="Q919" s="365"/>
      <c r="R919" s="366"/>
      <c r="S919" s="240"/>
      <c r="T919" s="241"/>
      <c r="U919" s="240"/>
      <c r="V919" s="241"/>
    </row>
    <row r="920" spans="1:22" ht="129.94999999999999" customHeight="1" thickBot="1" x14ac:dyDescent="0.35">
      <c r="A920" s="271">
        <v>16</v>
      </c>
      <c r="B920" s="240"/>
      <c r="C920" s="241"/>
      <c r="D920" s="240"/>
      <c r="E920" s="834"/>
      <c r="F920" s="835"/>
      <c r="G920" s="836"/>
      <c r="H920" s="240"/>
      <c r="I920" s="241"/>
      <c r="J920" s="240"/>
      <c r="K920" s="241"/>
      <c r="L920" s="354"/>
      <c r="M920" s="240"/>
      <c r="N920" s="241"/>
      <c r="O920" s="240"/>
      <c r="P920" s="364"/>
      <c r="Q920" s="365"/>
      <c r="R920" s="366"/>
      <c r="S920" s="240"/>
      <c r="T920" s="241"/>
      <c r="U920" s="240"/>
      <c r="V920" s="241"/>
    </row>
    <row r="921" spans="1:22" ht="129.94999999999999" customHeight="1" thickBot="1" x14ac:dyDescent="0.35">
      <c r="A921" s="271">
        <v>17</v>
      </c>
      <c r="B921" s="240"/>
      <c r="C921" s="241"/>
      <c r="D921" s="240"/>
      <c r="E921" s="834"/>
      <c r="F921" s="835"/>
      <c r="G921" s="836"/>
      <c r="H921" s="240"/>
      <c r="I921" s="241"/>
      <c r="J921" s="240"/>
      <c r="K921" s="241"/>
      <c r="L921" s="354"/>
      <c r="M921" s="240"/>
      <c r="N921" s="241"/>
      <c r="O921" s="240"/>
      <c r="P921" s="364"/>
      <c r="Q921" s="365"/>
      <c r="R921" s="366"/>
      <c r="S921" s="240"/>
      <c r="T921" s="241"/>
      <c r="U921" s="240"/>
      <c r="V921" s="241"/>
    </row>
    <row r="922" spans="1:22" ht="129.94999999999999" customHeight="1" thickBot="1" x14ac:dyDescent="0.35">
      <c r="A922" s="271">
        <v>18</v>
      </c>
      <c r="B922" s="240"/>
      <c r="C922" s="241"/>
      <c r="D922" s="240"/>
      <c r="E922" s="834"/>
      <c r="F922" s="835"/>
      <c r="G922" s="836"/>
      <c r="H922" s="240"/>
      <c r="I922" s="241"/>
      <c r="J922" s="240"/>
      <c r="K922" s="241"/>
      <c r="L922" s="354"/>
      <c r="M922" s="240"/>
      <c r="N922" s="241"/>
      <c r="O922" s="240"/>
      <c r="P922" s="364"/>
      <c r="Q922" s="365"/>
      <c r="R922" s="366"/>
      <c r="S922" s="240"/>
      <c r="T922" s="241"/>
      <c r="U922" s="240"/>
      <c r="V922" s="241"/>
    </row>
    <row r="923" spans="1:22" ht="129.94999999999999" customHeight="1" thickBot="1" x14ac:dyDescent="0.35">
      <c r="A923" s="271">
        <v>19</v>
      </c>
      <c r="B923" s="240"/>
      <c r="C923" s="241"/>
      <c r="D923" s="240"/>
      <c r="E923" s="834"/>
      <c r="F923" s="835"/>
      <c r="G923" s="836"/>
      <c r="H923" s="240"/>
      <c r="I923" s="241"/>
      <c r="J923" s="240"/>
      <c r="K923" s="241"/>
      <c r="L923" s="354"/>
      <c r="M923" s="240"/>
      <c r="N923" s="241"/>
      <c r="O923" s="240"/>
      <c r="P923" s="364"/>
      <c r="Q923" s="365"/>
      <c r="R923" s="366"/>
      <c r="S923" s="240"/>
      <c r="T923" s="241"/>
      <c r="U923" s="240"/>
      <c r="V923" s="241"/>
    </row>
    <row r="924" spans="1:22" ht="129.94999999999999" customHeight="1" thickBot="1" x14ac:dyDescent="0.35">
      <c r="A924" s="271">
        <v>20</v>
      </c>
      <c r="B924" s="240"/>
      <c r="C924" s="241"/>
      <c r="D924" s="240"/>
      <c r="E924" s="834"/>
      <c r="F924" s="835"/>
      <c r="G924" s="836"/>
      <c r="H924" s="240"/>
      <c r="I924" s="241"/>
      <c r="J924" s="240"/>
      <c r="K924" s="241"/>
      <c r="L924" s="354"/>
      <c r="M924" s="240"/>
      <c r="N924" s="241"/>
      <c r="O924" s="240"/>
      <c r="P924" s="364"/>
      <c r="Q924" s="365"/>
      <c r="R924" s="366"/>
      <c r="S924" s="240"/>
      <c r="T924" s="241"/>
      <c r="U924" s="240"/>
      <c r="V924" s="241"/>
    </row>
    <row r="925" spans="1:22" ht="129.94999999999999" customHeight="1" thickBot="1" x14ac:dyDescent="0.35">
      <c r="A925" s="271">
        <v>21</v>
      </c>
      <c r="B925" s="242"/>
      <c r="C925" s="243"/>
      <c r="D925" s="242"/>
      <c r="E925" s="837"/>
      <c r="F925" s="838"/>
      <c r="G925" s="839"/>
      <c r="H925" s="242"/>
      <c r="I925" s="243"/>
      <c r="J925" s="242"/>
      <c r="K925" s="243"/>
      <c r="L925" s="354"/>
      <c r="M925" s="284"/>
      <c r="N925" s="280"/>
      <c r="O925" s="284"/>
      <c r="P925" s="367"/>
      <c r="Q925" s="368"/>
      <c r="R925" s="369"/>
      <c r="S925" s="284"/>
      <c r="T925" s="280"/>
      <c r="U925" s="284"/>
      <c r="V925" s="280"/>
    </row>
    <row r="926" spans="1:22" ht="129.94999999999999" customHeight="1" thickBot="1" x14ac:dyDescent="0.35">
      <c r="A926" s="304"/>
      <c r="B926" s="786" t="s">
        <v>638</v>
      </c>
      <c r="C926" s="787"/>
      <c r="D926" s="787"/>
      <c r="E926" s="787"/>
      <c r="F926" s="787"/>
      <c r="G926" s="787"/>
      <c r="H926" s="787"/>
      <c r="I926" s="787"/>
      <c r="J926" s="787"/>
      <c r="K926" s="788"/>
      <c r="L926" s="354"/>
      <c r="M926" s="786" t="s">
        <v>638</v>
      </c>
      <c r="N926" s="787"/>
      <c r="O926" s="787"/>
      <c r="P926" s="787"/>
      <c r="Q926" s="787"/>
      <c r="R926" s="787"/>
      <c r="S926" s="787"/>
      <c r="T926" s="787"/>
      <c r="U926" s="787"/>
      <c r="V926" s="788"/>
    </row>
    <row r="927" spans="1:22" ht="129.94999999999999" customHeight="1" thickBot="1" x14ac:dyDescent="0.35">
      <c r="A927" s="270" t="s">
        <v>394</v>
      </c>
      <c r="B927" s="786" t="s">
        <v>74</v>
      </c>
      <c r="C927" s="788"/>
      <c r="D927" s="786" t="s">
        <v>84</v>
      </c>
      <c r="E927" s="787"/>
      <c r="F927" s="787"/>
      <c r="G927" s="788"/>
      <c r="H927" s="799"/>
      <c r="I927" s="799"/>
      <c r="J927" s="799"/>
      <c r="K927" s="799"/>
      <c r="L927" s="354"/>
      <c r="M927" s="786" t="s">
        <v>74</v>
      </c>
      <c r="N927" s="788"/>
      <c r="O927" s="786" t="s">
        <v>84</v>
      </c>
      <c r="P927" s="787"/>
      <c r="Q927" s="787"/>
      <c r="R927" s="788"/>
      <c r="S927" s="786"/>
      <c r="T927" s="788"/>
      <c r="U927" s="786"/>
      <c r="V927" s="788"/>
    </row>
    <row r="928" spans="1:22" ht="129.94999999999999" customHeight="1" thickBot="1" x14ac:dyDescent="0.35">
      <c r="A928" s="271">
        <v>1</v>
      </c>
      <c r="B928" s="272">
        <v>0.30277777777777776</v>
      </c>
      <c r="C928" s="237" t="s">
        <v>740</v>
      </c>
      <c r="D928" s="248">
        <v>0.29097222222222224</v>
      </c>
      <c r="E928" s="843" t="s">
        <v>84</v>
      </c>
      <c r="F928" s="844"/>
      <c r="G928" s="845"/>
      <c r="H928" s="830" t="s">
        <v>496</v>
      </c>
      <c r="I928" s="831"/>
      <c r="J928" s="831"/>
      <c r="K928" s="832"/>
      <c r="L928" s="354"/>
      <c r="M928" s="272">
        <v>0.31041666666666667</v>
      </c>
      <c r="N928" s="237" t="s">
        <v>111</v>
      </c>
      <c r="O928" s="248">
        <v>0.29930555555555555</v>
      </c>
      <c r="P928" s="359" t="s">
        <v>84</v>
      </c>
      <c r="Q928" s="360"/>
      <c r="R928" s="361"/>
      <c r="S928" s="821" t="s">
        <v>497</v>
      </c>
      <c r="T928" s="822"/>
      <c r="U928" s="822"/>
      <c r="V928" s="823"/>
    </row>
    <row r="929" spans="1:22" ht="129.94999999999999" customHeight="1" thickBot="1" x14ac:dyDescent="0.35">
      <c r="A929" s="271">
        <v>2</v>
      </c>
      <c r="B929" s="248">
        <v>0.39999999999999997</v>
      </c>
      <c r="C929" s="241" t="s">
        <v>68</v>
      </c>
      <c r="D929" s="248">
        <v>0.3743055555555555</v>
      </c>
      <c r="E929" s="840" t="s">
        <v>115</v>
      </c>
      <c r="F929" s="841"/>
      <c r="G929" s="842"/>
      <c r="H929" s="824"/>
      <c r="I929" s="833"/>
      <c r="J929" s="833"/>
      <c r="K929" s="826"/>
      <c r="L929" s="354"/>
      <c r="M929" s="248">
        <v>0.40069444444444446</v>
      </c>
      <c r="N929" s="241" t="s">
        <v>111</v>
      </c>
      <c r="O929" s="248">
        <v>0.37916666666666665</v>
      </c>
      <c r="P929" s="282" t="s">
        <v>115</v>
      </c>
      <c r="Q929" s="362"/>
      <c r="R929" s="363"/>
      <c r="S929" s="824"/>
      <c r="T929" s="825"/>
      <c r="U929" s="825"/>
      <c r="V929" s="826"/>
    </row>
    <row r="930" spans="1:22" ht="129.94999999999999" customHeight="1" thickBot="1" x14ac:dyDescent="0.35">
      <c r="A930" s="271">
        <v>3</v>
      </c>
      <c r="B930" s="248">
        <v>0.51111111111111118</v>
      </c>
      <c r="C930" s="241" t="s">
        <v>68</v>
      </c>
      <c r="D930" s="248">
        <v>0.48541666666666666</v>
      </c>
      <c r="E930" s="840" t="s">
        <v>104</v>
      </c>
      <c r="F930" s="841"/>
      <c r="G930" s="842"/>
      <c r="H930" s="824"/>
      <c r="I930" s="833"/>
      <c r="J930" s="833"/>
      <c r="K930" s="826"/>
      <c r="L930" s="354"/>
      <c r="M930" s="248">
        <v>0.51180555555555551</v>
      </c>
      <c r="N930" s="241" t="s">
        <v>111</v>
      </c>
      <c r="O930" s="248">
        <v>0.48680555555555555</v>
      </c>
      <c r="P930" s="282" t="s">
        <v>104</v>
      </c>
      <c r="Q930" s="362"/>
      <c r="R930" s="363"/>
      <c r="S930" s="824"/>
      <c r="T930" s="825"/>
      <c r="U930" s="825"/>
      <c r="V930" s="826"/>
    </row>
    <row r="931" spans="1:22" ht="129.94999999999999" customHeight="1" thickBot="1" x14ac:dyDescent="0.35">
      <c r="A931" s="271">
        <v>4</v>
      </c>
      <c r="B931" s="248">
        <v>0.59444444444444444</v>
      </c>
      <c r="C931" s="241" t="s">
        <v>68</v>
      </c>
      <c r="D931" s="248">
        <v>0.56874999999999998</v>
      </c>
      <c r="E931" s="840" t="s">
        <v>115</v>
      </c>
      <c r="F931" s="841"/>
      <c r="G931" s="842"/>
      <c r="H931" s="824"/>
      <c r="I931" s="833"/>
      <c r="J931" s="833"/>
      <c r="K931" s="826"/>
      <c r="L931" s="354"/>
      <c r="M931" s="248">
        <v>0.59513888888888888</v>
      </c>
      <c r="N931" s="241" t="s">
        <v>111</v>
      </c>
      <c r="O931" s="248">
        <v>0.57361111111111118</v>
      </c>
      <c r="P931" s="282" t="s">
        <v>115</v>
      </c>
      <c r="Q931" s="362"/>
      <c r="R931" s="363"/>
      <c r="S931" s="824"/>
      <c r="T931" s="825"/>
      <c r="U931" s="825"/>
      <c r="V931" s="826"/>
    </row>
    <row r="932" spans="1:22" ht="129.94999999999999" customHeight="1" thickBot="1" x14ac:dyDescent="0.35">
      <c r="A932" s="271">
        <v>5</v>
      </c>
      <c r="B932" s="248">
        <v>0.71944444444444444</v>
      </c>
      <c r="C932" s="241" t="s">
        <v>68</v>
      </c>
      <c r="D932" s="248">
        <v>0.70763888888888893</v>
      </c>
      <c r="E932" s="840" t="s">
        <v>104</v>
      </c>
      <c r="F932" s="841"/>
      <c r="G932" s="842"/>
      <c r="H932" s="824"/>
      <c r="I932" s="833"/>
      <c r="J932" s="833"/>
      <c r="K932" s="826"/>
      <c r="L932" s="354"/>
      <c r="M932" s="248">
        <v>0.72013888888888899</v>
      </c>
      <c r="N932" s="241" t="s">
        <v>111</v>
      </c>
      <c r="O932" s="248">
        <v>0.7055555555555556</v>
      </c>
      <c r="P932" s="282" t="s">
        <v>104</v>
      </c>
      <c r="Q932" s="362"/>
      <c r="R932" s="363"/>
      <c r="S932" s="824"/>
      <c r="T932" s="825"/>
      <c r="U932" s="825"/>
      <c r="V932" s="826"/>
    </row>
    <row r="933" spans="1:22" ht="129.94999999999999" customHeight="1" thickBot="1" x14ac:dyDescent="0.35">
      <c r="A933" s="271">
        <v>6</v>
      </c>
      <c r="B933" s="248">
        <v>0.81319444444444444</v>
      </c>
      <c r="C933" s="241" t="s">
        <v>68</v>
      </c>
      <c r="D933" s="248">
        <v>0.7909722222222223</v>
      </c>
      <c r="E933" s="840" t="s">
        <v>104</v>
      </c>
      <c r="F933" s="841"/>
      <c r="G933" s="842"/>
      <c r="H933" s="824"/>
      <c r="I933" s="833"/>
      <c r="J933" s="833"/>
      <c r="K933" s="826"/>
      <c r="L933" s="354"/>
      <c r="M933" s="303">
        <v>0.78611111111111109</v>
      </c>
      <c r="N933" s="295" t="s">
        <v>111</v>
      </c>
      <c r="O933" s="248">
        <v>0.7715277777777777</v>
      </c>
      <c r="P933" s="282" t="s">
        <v>104</v>
      </c>
      <c r="Q933" s="362"/>
      <c r="R933" s="363"/>
      <c r="S933" s="824"/>
      <c r="T933" s="825"/>
      <c r="U933" s="825"/>
      <c r="V933" s="826"/>
    </row>
    <row r="934" spans="1:22" ht="129.94999999999999" customHeight="1" thickBot="1" x14ac:dyDescent="0.35">
      <c r="A934" s="271">
        <v>7</v>
      </c>
      <c r="B934" s="240"/>
      <c r="C934" s="241"/>
      <c r="D934" s="240"/>
      <c r="E934" s="834"/>
      <c r="F934" s="835"/>
      <c r="G934" s="836"/>
      <c r="H934" s="824"/>
      <c r="I934" s="833"/>
      <c r="J934" s="833"/>
      <c r="K934" s="826"/>
      <c r="L934" s="354"/>
      <c r="M934" s="240"/>
      <c r="N934" s="241"/>
      <c r="O934" s="240"/>
      <c r="P934" s="364"/>
      <c r="Q934" s="365"/>
      <c r="R934" s="366"/>
      <c r="S934" s="824"/>
      <c r="T934" s="825"/>
      <c r="U934" s="825"/>
      <c r="V934" s="826"/>
    </row>
    <row r="935" spans="1:22" ht="129.94999999999999" customHeight="1" thickBot="1" x14ac:dyDescent="0.35">
      <c r="A935" s="271">
        <v>8</v>
      </c>
      <c r="B935" s="240"/>
      <c r="C935" s="241"/>
      <c r="D935" s="240"/>
      <c r="E935" s="834"/>
      <c r="F935" s="835"/>
      <c r="G935" s="836"/>
      <c r="H935" s="824"/>
      <c r="I935" s="833"/>
      <c r="J935" s="833"/>
      <c r="K935" s="826"/>
      <c r="L935" s="354"/>
      <c r="M935" s="240"/>
      <c r="N935" s="241"/>
      <c r="O935" s="240"/>
      <c r="P935" s="364"/>
      <c r="Q935" s="365"/>
      <c r="R935" s="366"/>
      <c r="S935" s="824"/>
      <c r="T935" s="825"/>
      <c r="U935" s="825"/>
      <c r="V935" s="826"/>
    </row>
    <row r="936" spans="1:22" ht="129.94999999999999" customHeight="1" thickBot="1" x14ac:dyDescent="0.35">
      <c r="A936" s="271">
        <v>9</v>
      </c>
      <c r="B936" s="240"/>
      <c r="C936" s="241"/>
      <c r="D936" s="240"/>
      <c r="E936" s="834"/>
      <c r="F936" s="835"/>
      <c r="G936" s="836"/>
      <c r="H936" s="824"/>
      <c r="I936" s="833"/>
      <c r="J936" s="833"/>
      <c r="K936" s="826"/>
      <c r="L936" s="354"/>
      <c r="M936" s="240"/>
      <c r="N936" s="241"/>
      <c r="O936" s="240"/>
      <c r="P936" s="364"/>
      <c r="Q936" s="365"/>
      <c r="R936" s="366"/>
      <c r="S936" s="824"/>
      <c r="T936" s="825"/>
      <c r="U936" s="825"/>
      <c r="V936" s="826"/>
    </row>
    <row r="937" spans="1:22" ht="129.94999999999999" customHeight="1" thickBot="1" x14ac:dyDescent="0.35">
      <c r="A937" s="271">
        <v>10</v>
      </c>
      <c r="B937" s="240"/>
      <c r="C937" s="241"/>
      <c r="D937" s="240"/>
      <c r="E937" s="834"/>
      <c r="F937" s="835"/>
      <c r="G937" s="836"/>
      <c r="H937" s="824"/>
      <c r="I937" s="833"/>
      <c r="J937" s="833"/>
      <c r="K937" s="826"/>
      <c r="L937" s="354"/>
      <c r="M937" s="240"/>
      <c r="N937" s="241"/>
      <c r="O937" s="240"/>
      <c r="P937" s="364"/>
      <c r="Q937" s="365"/>
      <c r="R937" s="366"/>
      <c r="S937" s="824"/>
      <c r="T937" s="825"/>
      <c r="U937" s="825"/>
      <c r="V937" s="826"/>
    </row>
    <row r="938" spans="1:22" ht="129.94999999999999" customHeight="1" thickBot="1" x14ac:dyDescent="0.35">
      <c r="A938" s="271">
        <v>11</v>
      </c>
      <c r="B938" s="240"/>
      <c r="C938" s="241"/>
      <c r="D938" s="240"/>
      <c r="E938" s="834"/>
      <c r="F938" s="835"/>
      <c r="G938" s="836"/>
      <c r="H938" s="827"/>
      <c r="I938" s="828"/>
      <c r="J938" s="828"/>
      <c r="K938" s="829"/>
      <c r="L938" s="354"/>
      <c r="M938" s="240"/>
      <c r="N938" s="241"/>
      <c r="O938" s="240"/>
      <c r="P938" s="364"/>
      <c r="Q938" s="365"/>
      <c r="R938" s="366"/>
      <c r="S938" s="827"/>
      <c r="T938" s="828"/>
      <c r="U938" s="828"/>
      <c r="V938" s="829"/>
    </row>
    <row r="939" spans="1:22" ht="129.94999999999999" customHeight="1" thickBot="1" x14ac:dyDescent="0.35">
      <c r="A939" s="271">
        <v>12</v>
      </c>
      <c r="B939" s="240"/>
      <c r="C939" s="241"/>
      <c r="D939" s="240"/>
      <c r="E939" s="834"/>
      <c r="F939" s="835"/>
      <c r="G939" s="836"/>
      <c r="H939" s="240"/>
      <c r="I939" s="241"/>
      <c r="J939" s="240"/>
      <c r="K939" s="241"/>
      <c r="L939" s="354"/>
      <c r="M939" s="240"/>
      <c r="N939" s="241"/>
      <c r="O939" s="240"/>
      <c r="P939" s="364"/>
      <c r="Q939" s="365"/>
      <c r="R939" s="366"/>
      <c r="S939" s="240"/>
      <c r="T939" s="241"/>
      <c r="U939" s="240"/>
      <c r="V939" s="241"/>
    </row>
    <row r="940" spans="1:22" ht="129.94999999999999" customHeight="1" thickBot="1" x14ac:dyDescent="0.35">
      <c r="A940" s="271">
        <v>13</v>
      </c>
      <c r="B940" s="240"/>
      <c r="C940" s="241"/>
      <c r="D940" s="240"/>
      <c r="E940" s="834"/>
      <c r="F940" s="835"/>
      <c r="G940" s="836"/>
      <c r="H940" s="240"/>
      <c r="I940" s="241"/>
      <c r="J940" s="240"/>
      <c r="K940" s="241"/>
      <c r="L940" s="354"/>
      <c r="M940" s="240"/>
      <c r="N940" s="241"/>
      <c r="O940" s="240"/>
      <c r="P940" s="364"/>
      <c r="Q940" s="365"/>
      <c r="R940" s="366"/>
      <c r="S940" s="240"/>
      <c r="T940" s="241"/>
      <c r="U940" s="240"/>
      <c r="V940" s="241"/>
    </row>
    <row r="941" spans="1:22" ht="129.94999999999999" customHeight="1" thickBot="1" x14ac:dyDescent="0.35">
      <c r="A941" s="271">
        <v>14</v>
      </c>
      <c r="B941" s="240"/>
      <c r="C941" s="241"/>
      <c r="D941" s="240"/>
      <c r="E941" s="834"/>
      <c r="F941" s="835"/>
      <c r="G941" s="836"/>
      <c r="H941" s="240"/>
      <c r="I941" s="241"/>
      <c r="J941" s="240"/>
      <c r="K941" s="241"/>
      <c r="L941" s="354"/>
      <c r="M941" s="240"/>
      <c r="N941" s="241"/>
      <c r="O941" s="240"/>
      <c r="P941" s="364"/>
      <c r="Q941" s="365"/>
      <c r="R941" s="366"/>
      <c r="S941" s="240"/>
      <c r="T941" s="241"/>
      <c r="U941" s="240"/>
      <c r="V941" s="241"/>
    </row>
    <row r="942" spans="1:22" ht="129.94999999999999" customHeight="1" thickBot="1" x14ac:dyDescent="0.35">
      <c r="A942" s="271">
        <v>15</v>
      </c>
      <c r="B942" s="240"/>
      <c r="C942" s="241"/>
      <c r="D942" s="240"/>
      <c r="E942" s="834"/>
      <c r="F942" s="835"/>
      <c r="G942" s="836"/>
      <c r="H942" s="240"/>
      <c r="I942" s="241"/>
      <c r="J942" s="240"/>
      <c r="K942" s="241"/>
      <c r="L942" s="354"/>
      <c r="M942" s="240"/>
      <c r="N942" s="241"/>
      <c r="O942" s="240"/>
      <c r="P942" s="364"/>
      <c r="Q942" s="365"/>
      <c r="R942" s="366"/>
      <c r="S942" s="240"/>
      <c r="T942" s="241"/>
      <c r="U942" s="240"/>
      <c r="V942" s="241"/>
    </row>
    <row r="943" spans="1:22" ht="129.94999999999999" customHeight="1" thickBot="1" x14ac:dyDescent="0.35">
      <c r="A943" s="271">
        <v>16</v>
      </c>
      <c r="B943" s="240"/>
      <c r="C943" s="241"/>
      <c r="D943" s="240"/>
      <c r="E943" s="834"/>
      <c r="F943" s="835"/>
      <c r="G943" s="836"/>
      <c r="H943" s="240"/>
      <c r="I943" s="241"/>
      <c r="J943" s="240"/>
      <c r="K943" s="241"/>
      <c r="L943" s="354"/>
      <c r="M943" s="240"/>
      <c r="N943" s="241"/>
      <c r="O943" s="240"/>
      <c r="P943" s="364"/>
      <c r="Q943" s="365"/>
      <c r="R943" s="366"/>
      <c r="S943" s="240"/>
      <c r="T943" s="241"/>
      <c r="U943" s="240"/>
      <c r="V943" s="241"/>
    </row>
    <row r="944" spans="1:22" ht="129.94999999999999" customHeight="1" thickBot="1" x14ac:dyDescent="0.35">
      <c r="A944" s="271">
        <v>17</v>
      </c>
      <c r="B944" s="240"/>
      <c r="C944" s="241"/>
      <c r="D944" s="240"/>
      <c r="E944" s="834"/>
      <c r="F944" s="835"/>
      <c r="G944" s="836"/>
      <c r="H944" s="240"/>
      <c r="I944" s="241"/>
      <c r="J944" s="240"/>
      <c r="K944" s="241"/>
      <c r="L944" s="354"/>
      <c r="M944" s="240"/>
      <c r="N944" s="241"/>
      <c r="O944" s="240"/>
      <c r="P944" s="364"/>
      <c r="Q944" s="365"/>
      <c r="R944" s="366"/>
      <c r="S944" s="240"/>
      <c r="T944" s="241"/>
      <c r="U944" s="240"/>
      <c r="V944" s="241"/>
    </row>
    <row r="945" spans="1:22" ht="129.94999999999999" customHeight="1" thickBot="1" x14ac:dyDescent="0.35">
      <c r="A945" s="271">
        <v>18</v>
      </c>
      <c r="B945" s="240"/>
      <c r="C945" s="241"/>
      <c r="D945" s="240"/>
      <c r="E945" s="834"/>
      <c r="F945" s="835"/>
      <c r="G945" s="836"/>
      <c r="H945" s="240"/>
      <c r="I945" s="241"/>
      <c r="J945" s="240"/>
      <c r="K945" s="241"/>
      <c r="L945" s="354"/>
      <c r="M945" s="240"/>
      <c r="N945" s="241"/>
      <c r="O945" s="240"/>
      <c r="P945" s="364"/>
      <c r="Q945" s="365"/>
      <c r="R945" s="366"/>
      <c r="S945" s="240"/>
      <c r="T945" s="241"/>
      <c r="U945" s="240"/>
      <c r="V945" s="241"/>
    </row>
    <row r="946" spans="1:22" ht="129.94999999999999" customHeight="1" thickBot="1" x14ac:dyDescent="0.35">
      <c r="A946" s="271">
        <v>19</v>
      </c>
      <c r="B946" s="240"/>
      <c r="C946" s="241"/>
      <c r="D946" s="240"/>
      <c r="E946" s="834"/>
      <c r="F946" s="835"/>
      <c r="G946" s="836"/>
      <c r="H946" s="240"/>
      <c r="I946" s="241"/>
      <c r="J946" s="240"/>
      <c r="K946" s="241"/>
      <c r="L946" s="354"/>
      <c r="M946" s="240"/>
      <c r="N946" s="241"/>
      <c r="O946" s="240"/>
      <c r="P946" s="364"/>
      <c r="Q946" s="365"/>
      <c r="R946" s="366"/>
      <c r="S946" s="240"/>
      <c r="T946" s="241"/>
      <c r="U946" s="240"/>
      <c r="V946" s="241"/>
    </row>
    <row r="947" spans="1:22" ht="129.94999999999999" customHeight="1" thickBot="1" x14ac:dyDescent="0.35">
      <c r="A947" s="271">
        <v>20</v>
      </c>
      <c r="B947" s="240"/>
      <c r="C947" s="241"/>
      <c r="D947" s="240"/>
      <c r="E947" s="834"/>
      <c r="F947" s="835"/>
      <c r="G947" s="836"/>
      <c r="H947" s="240"/>
      <c r="I947" s="241"/>
      <c r="J947" s="240"/>
      <c r="K947" s="241"/>
      <c r="L947" s="354"/>
      <c r="M947" s="240"/>
      <c r="N947" s="241"/>
      <c r="O947" s="240"/>
      <c r="P947" s="364"/>
      <c r="Q947" s="365"/>
      <c r="R947" s="366"/>
      <c r="S947" s="240"/>
      <c r="T947" s="241"/>
      <c r="U947" s="240"/>
      <c r="V947" s="241"/>
    </row>
    <row r="948" spans="1:22" ht="129.94999999999999" customHeight="1" thickBot="1" x14ac:dyDescent="0.35">
      <c r="A948" s="271">
        <v>21</v>
      </c>
      <c r="B948" s="242"/>
      <c r="C948" s="243"/>
      <c r="D948" s="242"/>
      <c r="E948" s="837"/>
      <c r="F948" s="838"/>
      <c r="G948" s="839"/>
      <c r="H948" s="242"/>
      <c r="I948" s="243"/>
      <c r="J948" s="242"/>
      <c r="K948" s="243"/>
      <c r="L948" s="354"/>
      <c r="M948" s="284"/>
      <c r="N948" s="280"/>
      <c r="O948" s="284"/>
      <c r="P948" s="367"/>
      <c r="Q948" s="368"/>
      <c r="R948" s="369"/>
      <c r="S948" s="284"/>
      <c r="T948" s="280"/>
      <c r="U948" s="284"/>
      <c r="V948" s="280"/>
    </row>
    <row r="949" spans="1:22" ht="129.94999999999999" customHeight="1" thickBot="1" x14ac:dyDescent="0.35">
      <c r="A949" s="304"/>
      <c r="B949" s="786" t="s">
        <v>639</v>
      </c>
      <c r="C949" s="787"/>
      <c r="D949" s="787"/>
      <c r="E949" s="787"/>
      <c r="F949" s="787"/>
      <c r="G949" s="787"/>
      <c r="H949" s="787"/>
      <c r="I949" s="787"/>
      <c r="J949" s="787"/>
      <c r="K949" s="788"/>
      <c r="L949" s="354"/>
      <c r="M949" s="786" t="s">
        <v>639</v>
      </c>
      <c r="N949" s="787"/>
      <c r="O949" s="787"/>
      <c r="P949" s="787"/>
      <c r="Q949" s="787"/>
      <c r="R949" s="787"/>
      <c r="S949" s="787"/>
      <c r="T949" s="787"/>
      <c r="U949" s="787"/>
      <c r="V949" s="788"/>
    </row>
    <row r="950" spans="1:22" ht="129.94999999999999" customHeight="1" thickBot="1" x14ac:dyDescent="0.35">
      <c r="A950" s="270" t="s">
        <v>394</v>
      </c>
      <c r="B950" s="786" t="s">
        <v>74</v>
      </c>
      <c r="C950" s="788"/>
      <c r="D950" s="786" t="s">
        <v>84</v>
      </c>
      <c r="E950" s="787"/>
      <c r="F950" s="787"/>
      <c r="G950" s="788"/>
      <c r="H950" s="799"/>
      <c r="I950" s="799"/>
      <c r="J950" s="799"/>
      <c r="K950" s="799"/>
      <c r="L950" s="354"/>
      <c r="M950" s="786" t="s">
        <v>74</v>
      </c>
      <c r="N950" s="788"/>
      <c r="O950" s="786" t="s">
        <v>84</v>
      </c>
      <c r="P950" s="787"/>
      <c r="Q950" s="787"/>
      <c r="R950" s="788"/>
      <c r="S950" s="786"/>
      <c r="T950" s="788"/>
      <c r="U950" s="786"/>
      <c r="V950" s="788"/>
    </row>
    <row r="951" spans="1:22" ht="129.94999999999999" customHeight="1" thickBot="1" x14ac:dyDescent="0.35">
      <c r="A951" s="271">
        <v>1</v>
      </c>
      <c r="B951" s="272">
        <v>0.30208333333333331</v>
      </c>
      <c r="C951" s="237" t="s">
        <v>111</v>
      </c>
      <c r="D951" s="248">
        <v>0.38194444444444442</v>
      </c>
      <c r="E951" s="840" t="s">
        <v>115</v>
      </c>
      <c r="F951" s="841"/>
      <c r="G951" s="842"/>
      <c r="H951" s="830" t="s">
        <v>496</v>
      </c>
      <c r="I951" s="831"/>
      <c r="J951" s="831"/>
      <c r="K951" s="832"/>
      <c r="L951" s="354"/>
      <c r="M951" s="272">
        <v>0.30902777777777779</v>
      </c>
      <c r="N951" s="237" t="s">
        <v>111</v>
      </c>
      <c r="O951" s="248">
        <v>0.38055555555555554</v>
      </c>
      <c r="P951" s="282" t="s">
        <v>115</v>
      </c>
      <c r="Q951" s="362"/>
      <c r="R951" s="363"/>
      <c r="S951" s="821" t="s">
        <v>497</v>
      </c>
      <c r="T951" s="822"/>
      <c r="U951" s="822"/>
      <c r="V951" s="823"/>
    </row>
    <row r="952" spans="1:22" ht="129.94999999999999" customHeight="1" thickBot="1" x14ac:dyDescent="0.35">
      <c r="A952" s="271">
        <v>2</v>
      </c>
      <c r="B952" s="248">
        <v>0.39930555555555558</v>
      </c>
      <c r="C952" s="241" t="s">
        <v>111</v>
      </c>
      <c r="D952" s="248">
        <v>0.50694444444444442</v>
      </c>
      <c r="E952" s="840" t="s">
        <v>104</v>
      </c>
      <c r="F952" s="841"/>
      <c r="G952" s="842"/>
      <c r="H952" s="824"/>
      <c r="I952" s="833"/>
      <c r="J952" s="833"/>
      <c r="K952" s="826"/>
      <c r="L952" s="354"/>
      <c r="M952" s="248">
        <v>0.39930555555555558</v>
      </c>
      <c r="N952" s="241" t="s">
        <v>111</v>
      </c>
      <c r="O952" s="248">
        <v>0.48819444444444443</v>
      </c>
      <c r="P952" s="282" t="s">
        <v>104</v>
      </c>
      <c r="Q952" s="362"/>
      <c r="R952" s="363"/>
      <c r="S952" s="824"/>
      <c r="T952" s="825"/>
      <c r="U952" s="825"/>
      <c r="V952" s="826"/>
    </row>
    <row r="953" spans="1:22" ht="129.94999999999999" customHeight="1" thickBot="1" x14ac:dyDescent="0.35">
      <c r="A953" s="271">
        <v>3</v>
      </c>
      <c r="B953" s="248">
        <v>0.51041666666666663</v>
      </c>
      <c r="C953" s="241" t="s">
        <v>111</v>
      </c>
      <c r="D953" s="248">
        <v>0.57291666666666663</v>
      </c>
      <c r="E953" s="840" t="s">
        <v>115</v>
      </c>
      <c r="F953" s="841"/>
      <c r="G953" s="842"/>
      <c r="H953" s="824"/>
      <c r="I953" s="833"/>
      <c r="J953" s="833"/>
      <c r="K953" s="826"/>
      <c r="L953" s="354"/>
      <c r="M953" s="248">
        <v>0.51041666666666663</v>
      </c>
      <c r="N953" s="241" t="s">
        <v>111</v>
      </c>
      <c r="O953" s="248">
        <v>0.57500000000000007</v>
      </c>
      <c r="P953" s="282" t="s">
        <v>115</v>
      </c>
      <c r="Q953" s="362"/>
      <c r="R953" s="363"/>
      <c r="S953" s="824"/>
      <c r="T953" s="825"/>
      <c r="U953" s="825"/>
      <c r="V953" s="826"/>
    </row>
    <row r="954" spans="1:22" ht="129.94999999999999" customHeight="1" thickBot="1" x14ac:dyDescent="0.35">
      <c r="A954" s="271">
        <v>4</v>
      </c>
      <c r="B954" s="248">
        <v>0.59375</v>
      </c>
      <c r="C954" s="241" t="s">
        <v>111</v>
      </c>
      <c r="D954" s="248">
        <v>0.71180555555555547</v>
      </c>
      <c r="E954" s="840" t="s">
        <v>104</v>
      </c>
      <c r="F954" s="841"/>
      <c r="G954" s="842"/>
      <c r="H954" s="824"/>
      <c r="I954" s="833"/>
      <c r="J954" s="833"/>
      <c r="K954" s="826"/>
      <c r="L954" s="354"/>
      <c r="M954" s="248">
        <v>0.59375</v>
      </c>
      <c r="N954" s="241" t="s">
        <v>111</v>
      </c>
      <c r="O954" s="248">
        <v>0.70694444444444438</v>
      </c>
      <c r="P954" s="282" t="s">
        <v>104</v>
      </c>
      <c r="Q954" s="362"/>
      <c r="R954" s="363"/>
      <c r="S954" s="824"/>
      <c r="T954" s="825"/>
      <c r="U954" s="825"/>
      <c r="V954" s="826"/>
    </row>
    <row r="955" spans="1:22" ht="129.94999999999999" customHeight="1" thickBot="1" x14ac:dyDescent="0.35">
      <c r="A955" s="271">
        <v>5</v>
      </c>
      <c r="B955" s="248">
        <v>0.71875</v>
      </c>
      <c r="C955" s="241" t="s">
        <v>111</v>
      </c>
      <c r="D955" s="248">
        <v>0.79513888888888884</v>
      </c>
      <c r="E955" s="840" t="s">
        <v>104</v>
      </c>
      <c r="F955" s="841"/>
      <c r="G955" s="842"/>
      <c r="H955" s="824"/>
      <c r="I955" s="833"/>
      <c r="J955" s="833"/>
      <c r="K955" s="826"/>
      <c r="L955" s="354"/>
      <c r="M955" s="248">
        <v>0.71875</v>
      </c>
      <c r="N955" s="241" t="s">
        <v>111</v>
      </c>
      <c r="O955" s="248">
        <v>0.7729166666666667</v>
      </c>
      <c r="P955" s="282" t="s">
        <v>104</v>
      </c>
      <c r="Q955" s="362"/>
      <c r="R955" s="363"/>
      <c r="S955" s="824"/>
      <c r="T955" s="825"/>
      <c r="U955" s="825"/>
      <c r="V955" s="826"/>
    </row>
    <row r="956" spans="1:22" ht="129.94999999999999" customHeight="1" thickBot="1" x14ac:dyDescent="0.35">
      <c r="A956" s="271">
        <v>6</v>
      </c>
      <c r="B956" s="248">
        <v>0.8125</v>
      </c>
      <c r="C956" s="241" t="s">
        <v>111</v>
      </c>
      <c r="D956" s="240"/>
      <c r="E956" s="834"/>
      <c r="F956" s="835"/>
      <c r="G956" s="836"/>
      <c r="H956" s="824"/>
      <c r="I956" s="833"/>
      <c r="J956" s="833"/>
      <c r="K956" s="826"/>
      <c r="L956" s="354"/>
      <c r="M956" s="303">
        <v>0.78472222222222221</v>
      </c>
      <c r="N956" s="295" t="s">
        <v>117</v>
      </c>
      <c r="O956" s="240"/>
      <c r="P956" s="364"/>
      <c r="Q956" s="365"/>
      <c r="R956" s="366"/>
      <c r="S956" s="824"/>
      <c r="T956" s="825"/>
      <c r="U956" s="825"/>
      <c r="V956" s="826"/>
    </row>
    <row r="957" spans="1:22" ht="129.94999999999999" customHeight="1" thickBot="1" x14ac:dyDescent="0.35">
      <c r="A957" s="271">
        <v>7</v>
      </c>
      <c r="B957" s="240"/>
      <c r="C957" s="241"/>
      <c r="D957" s="240"/>
      <c r="E957" s="834"/>
      <c r="F957" s="835"/>
      <c r="G957" s="836"/>
      <c r="H957" s="824"/>
      <c r="I957" s="833"/>
      <c r="J957" s="833"/>
      <c r="K957" s="826"/>
      <c r="L957" s="354"/>
      <c r="M957" s="240"/>
      <c r="N957" s="241"/>
      <c r="O957" s="240"/>
      <c r="P957" s="364"/>
      <c r="Q957" s="365"/>
      <c r="R957" s="366"/>
      <c r="S957" s="824"/>
      <c r="T957" s="825"/>
      <c r="U957" s="825"/>
      <c r="V957" s="826"/>
    </row>
    <row r="958" spans="1:22" ht="129.94999999999999" customHeight="1" thickBot="1" x14ac:dyDescent="0.35">
      <c r="A958" s="271">
        <v>8</v>
      </c>
      <c r="B958" s="240"/>
      <c r="C958" s="241"/>
      <c r="D958" s="240"/>
      <c r="E958" s="834"/>
      <c r="F958" s="835"/>
      <c r="G958" s="836"/>
      <c r="H958" s="824"/>
      <c r="I958" s="833"/>
      <c r="J958" s="833"/>
      <c r="K958" s="826"/>
      <c r="L958" s="354"/>
      <c r="M958" s="240"/>
      <c r="N958" s="241"/>
      <c r="O958" s="240"/>
      <c r="P958" s="364"/>
      <c r="Q958" s="365"/>
      <c r="R958" s="366"/>
      <c r="S958" s="824"/>
      <c r="T958" s="825"/>
      <c r="U958" s="825"/>
      <c r="V958" s="826"/>
    </row>
    <row r="959" spans="1:22" ht="129.94999999999999" customHeight="1" thickBot="1" x14ac:dyDescent="0.35">
      <c r="A959" s="271">
        <v>9</v>
      </c>
      <c r="B959" s="240"/>
      <c r="C959" s="241"/>
      <c r="D959" s="240"/>
      <c r="E959" s="834"/>
      <c r="F959" s="835"/>
      <c r="G959" s="836"/>
      <c r="H959" s="824"/>
      <c r="I959" s="833"/>
      <c r="J959" s="833"/>
      <c r="K959" s="826"/>
      <c r="L959" s="354"/>
      <c r="M959" s="240"/>
      <c r="N959" s="241"/>
      <c r="O959" s="240"/>
      <c r="P959" s="364"/>
      <c r="Q959" s="365"/>
      <c r="R959" s="366"/>
      <c r="S959" s="824"/>
      <c r="T959" s="825"/>
      <c r="U959" s="825"/>
      <c r="V959" s="826"/>
    </row>
    <row r="960" spans="1:22" ht="129.94999999999999" customHeight="1" thickBot="1" x14ac:dyDescent="0.35">
      <c r="A960" s="271">
        <v>10</v>
      </c>
      <c r="B960" s="240"/>
      <c r="C960" s="241"/>
      <c r="D960" s="240"/>
      <c r="E960" s="834"/>
      <c r="F960" s="835"/>
      <c r="G960" s="836"/>
      <c r="H960" s="824"/>
      <c r="I960" s="833"/>
      <c r="J960" s="833"/>
      <c r="K960" s="826"/>
      <c r="L960" s="354"/>
      <c r="M960" s="240"/>
      <c r="N960" s="241"/>
      <c r="O960" s="240"/>
      <c r="P960" s="364"/>
      <c r="Q960" s="365"/>
      <c r="R960" s="366"/>
      <c r="S960" s="824"/>
      <c r="T960" s="825"/>
      <c r="U960" s="825"/>
      <c r="V960" s="826"/>
    </row>
    <row r="961" spans="1:22" ht="129.94999999999999" customHeight="1" thickBot="1" x14ac:dyDescent="0.35">
      <c r="A961" s="271">
        <v>11</v>
      </c>
      <c r="B961" s="240"/>
      <c r="C961" s="241"/>
      <c r="D961" s="240"/>
      <c r="E961" s="834"/>
      <c r="F961" s="835"/>
      <c r="G961" s="836"/>
      <c r="H961" s="827"/>
      <c r="I961" s="828"/>
      <c r="J961" s="828"/>
      <c r="K961" s="829"/>
      <c r="L961" s="354"/>
      <c r="M961" s="240"/>
      <c r="N961" s="241"/>
      <c r="O961" s="240"/>
      <c r="P961" s="364"/>
      <c r="Q961" s="365"/>
      <c r="R961" s="366"/>
      <c r="S961" s="827"/>
      <c r="T961" s="828"/>
      <c r="U961" s="828"/>
      <c r="V961" s="829"/>
    </row>
    <row r="962" spans="1:22" ht="129.94999999999999" customHeight="1" thickBot="1" x14ac:dyDescent="0.35">
      <c r="A962" s="271">
        <v>12</v>
      </c>
      <c r="B962" s="240"/>
      <c r="C962" s="241"/>
      <c r="D962" s="240"/>
      <c r="E962" s="834"/>
      <c r="F962" s="835"/>
      <c r="G962" s="836"/>
      <c r="H962" s="240"/>
      <c r="I962" s="241"/>
      <c r="J962" s="240"/>
      <c r="K962" s="241"/>
      <c r="L962" s="354"/>
      <c r="M962" s="240"/>
      <c r="N962" s="241"/>
      <c r="O962" s="240"/>
      <c r="P962" s="364"/>
      <c r="Q962" s="365"/>
      <c r="R962" s="366"/>
      <c r="S962" s="240"/>
      <c r="T962" s="241"/>
      <c r="U962" s="240"/>
      <c r="V962" s="241"/>
    </row>
    <row r="963" spans="1:22" ht="129.94999999999999" customHeight="1" thickBot="1" x14ac:dyDescent="0.35">
      <c r="A963" s="271">
        <v>13</v>
      </c>
      <c r="B963" s="240"/>
      <c r="C963" s="241"/>
      <c r="D963" s="240"/>
      <c r="E963" s="834"/>
      <c r="F963" s="835"/>
      <c r="G963" s="836"/>
      <c r="H963" s="240"/>
      <c r="I963" s="241"/>
      <c r="J963" s="240"/>
      <c r="K963" s="241"/>
      <c r="L963" s="354"/>
      <c r="M963" s="240"/>
      <c r="N963" s="241"/>
      <c r="O963" s="240"/>
      <c r="P963" s="364"/>
      <c r="Q963" s="365"/>
      <c r="R963" s="366"/>
      <c r="S963" s="240"/>
      <c r="T963" s="241"/>
      <c r="U963" s="240"/>
      <c r="V963" s="241"/>
    </row>
    <row r="964" spans="1:22" ht="129.94999999999999" customHeight="1" thickBot="1" x14ac:dyDescent="0.35">
      <c r="A964" s="271">
        <v>14</v>
      </c>
      <c r="B964" s="240"/>
      <c r="C964" s="241"/>
      <c r="D964" s="240"/>
      <c r="E964" s="834"/>
      <c r="F964" s="835"/>
      <c r="G964" s="836"/>
      <c r="H964" s="240"/>
      <c r="I964" s="241"/>
      <c r="J964" s="240"/>
      <c r="K964" s="241"/>
      <c r="L964" s="354"/>
      <c r="M964" s="240"/>
      <c r="N964" s="241"/>
      <c r="O964" s="240"/>
      <c r="P964" s="364"/>
      <c r="Q964" s="365"/>
      <c r="R964" s="366"/>
      <c r="S964" s="240"/>
      <c r="T964" s="241"/>
      <c r="U964" s="240"/>
      <c r="V964" s="241"/>
    </row>
    <row r="965" spans="1:22" ht="129.94999999999999" customHeight="1" thickBot="1" x14ac:dyDescent="0.35">
      <c r="A965" s="271">
        <v>15</v>
      </c>
      <c r="B965" s="240"/>
      <c r="C965" s="241"/>
      <c r="D965" s="240"/>
      <c r="E965" s="834"/>
      <c r="F965" s="835"/>
      <c r="G965" s="836"/>
      <c r="H965" s="240"/>
      <c r="I965" s="241"/>
      <c r="J965" s="240"/>
      <c r="K965" s="241"/>
      <c r="L965" s="354"/>
      <c r="M965" s="240"/>
      <c r="N965" s="241"/>
      <c r="O965" s="240"/>
      <c r="P965" s="364"/>
      <c r="Q965" s="365"/>
      <c r="R965" s="366"/>
      <c r="S965" s="240"/>
      <c r="T965" s="241"/>
      <c r="U965" s="240"/>
      <c r="V965" s="241"/>
    </row>
    <row r="966" spans="1:22" ht="129.94999999999999" customHeight="1" thickBot="1" x14ac:dyDescent="0.35">
      <c r="A966" s="271">
        <v>16</v>
      </c>
      <c r="B966" s="240"/>
      <c r="C966" s="241"/>
      <c r="D966" s="240"/>
      <c r="E966" s="834"/>
      <c r="F966" s="835"/>
      <c r="G966" s="836"/>
      <c r="H966" s="240"/>
      <c r="I966" s="241"/>
      <c r="J966" s="240"/>
      <c r="K966" s="241"/>
      <c r="L966" s="354"/>
      <c r="M966" s="240"/>
      <c r="N966" s="241"/>
      <c r="O966" s="240"/>
      <c r="P966" s="364"/>
      <c r="Q966" s="365"/>
      <c r="R966" s="366"/>
      <c r="S966" s="240"/>
      <c r="T966" s="241"/>
      <c r="U966" s="240"/>
      <c r="V966" s="241"/>
    </row>
    <row r="967" spans="1:22" ht="129.94999999999999" customHeight="1" thickBot="1" x14ac:dyDescent="0.35">
      <c r="A967" s="271">
        <v>17</v>
      </c>
      <c r="B967" s="240"/>
      <c r="C967" s="241"/>
      <c r="D967" s="240"/>
      <c r="E967" s="834"/>
      <c r="F967" s="835"/>
      <c r="G967" s="836"/>
      <c r="H967" s="240"/>
      <c r="I967" s="241"/>
      <c r="J967" s="240"/>
      <c r="K967" s="241"/>
      <c r="L967" s="354"/>
      <c r="M967" s="240"/>
      <c r="N967" s="241"/>
      <c r="O967" s="240"/>
      <c r="P967" s="364"/>
      <c r="Q967" s="365"/>
      <c r="R967" s="366"/>
      <c r="S967" s="240"/>
      <c r="T967" s="241"/>
      <c r="U967" s="240"/>
      <c r="V967" s="241"/>
    </row>
    <row r="968" spans="1:22" ht="129.94999999999999" customHeight="1" thickBot="1" x14ac:dyDescent="0.35">
      <c r="A968" s="271">
        <v>18</v>
      </c>
      <c r="B968" s="240"/>
      <c r="C968" s="241"/>
      <c r="D968" s="240"/>
      <c r="E968" s="834"/>
      <c r="F968" s="835"/>
      <c r="G968" s="836"/>
      <c r="H968" s="240"/>
      <c r="I968" s="241"/>
      <c r="J968" s="240"/>
      <c r="K968" s="241"/>
      <c r="L968" s="354"/>
      <c r="M968" s="240"/>
      <c r="N968" s="241"/>
      <c r="O968" s="240"/>
      <c r="P968" s="364"/>
      <c r="Q968" s="365"/>
      <c r="R968" s="366"/>
      <c r="S968" s="240"/>
      <c r="T968" s="241"/>
      <c r="U968" s="240"/>
      <c r="V968" s="241"/>
    </row>
    <row r="969" spans="1:22" ht="129.94999999999999" customHeight="1" thickBot="1" x14ac:dyDescent="0.35">
      <c r="A969" s="271">
        <v>19</v>
      </c>
      <c r="B969" s="240"/>
      <c r="C969" s="241"/>
      <c r="D969" s="240"/>
      <c r="E969" s="834"/>
      <c r="F969" s="835"/>
      <c r="G969" s="836"/>
      <c r="H969" s="240"/>
      <c r="I969" s="241"/>
      <c r="J969" s="240"/>
      <c r="K969" s="241"/>
      <c r="L969" s="354"/>
      <c r="M969" s="240"/>
      <c r="N969" s="241"/>
      <c r="O969" s="240"/>
      <c r="P969" s="364"/>
      <c r="Q969" s="365"/>
      <c r="R969" s="366"/>
      <c r="S969" s="240"/>
      <c r="T969" s="241"/>
      <c r="U969" s="240"/>
      <c r="V969" s="241"/>
    </row>
    <row r="970" spans="1:22" ht="129.94999999999999" customHeight="1" thickBot="1" x14ac:dyDescent="0.35">
      <c r="A970" s="271">
        <v>20</v>
      </c>
      <c r="B970" s="240"/>
      <c r="C970" s="241"/>
      <c r="D970" s="240"/>
      <c r="E970" s="834"/>
      <c r="F970" s="835"/>
      <c r="G970" s="836"/>
      <c r="H970" s="240"/>
      <c r="I970" s="241"/>
      <c r="J970" s="240"/>
      <c r="K970" s="241"/>
      <c r="L970" s="354"/>
      <c r="M970" s="240"/>
      <c r="N970" s="241"/>
      <c r="O970" s="240"/>
      <c r="P970" s="364"/>
      <c r="Q970" s="365"/>
      <c r="R970" s="366"/>
      <c r="S970" s="240"/>
      <c r="T970" s="241"/>
      <c r="U970" s="240"/>
      <c r="V970" s="241"/>
    </row>
    <row r="971" spans="1:22" ht="129.94999999999999" customHeight="1" thickBot="1" x14ac:dyDescent="0.35">
      <c r="A971" s="271">
        <v>21</v>
      </c>
      <c r="B971" s="242"/>
      <c r="C971" s="243"/>
      <c r="D971" s="242"/>
      <c r="E971" s="837"/>
      <c r="F971" s="838"/>
      <c r="G971" s="839"/>
      <c r="H971" s="242"/>
      <c r="I971" s="243"/>
      <c r="J971" s="242"/>
      <c r="K971" s="243"/>
      <c r="L971" s="354"/>
      <c r="M971" s="284"/>
      <c r="N971" s="280"/>
      <c r="O971" s="284"/>
      <c r="P971" s="367"/>
      <c r="Q971" s="368"/>
      <c r="R971" s="369"/>
      <c r="S971" s="284"/>
      <c r="T971" s="280"/>
      <c r="U971" s="284"/>
      <c r="V971" s="280"/>
    </row>
    <row r="972" spans="1:22" ht="129.94999999999999" customHeight="1" thickBot="1" x14ac:dyDescent="0.35">
      <c r="A972" s="304"/>
      <c r="B972" s="786" t="s">
        <v>640</v>
      </c>
      <c r="C972" s="787"/>
      <c r="D972" s="787"/>
      <c r="E972" s="787"/>
      <c r="F972" s="787"/>
      <c r="G972" s="787"/>
      <c r="H972" s="787"/>
      <c r="I972" s="787"/>
      <c r="J972" s="787"/>
      <c r="K972" s="788"/>
      <c r="L972" s="354"/>
      <c r="M972" s="786" t="s">
        <v>640</v>
      </c>
      <c r="N972" s="787"/>
      <c r="O972" s="787"/>
      <c r="P972" s="787"/>
      <c r="Q972" s="787"/>
      <c r="R972" s="787"/>
      <c r="S972" s="787"/>
      <c r="T972" s="787"/>
      <c r="U972" s="787"/>
      <c r="V972" s="788"/>
    </row>
    <row r="973" spans="1:22" ht="129.94999999999999" customHeight="1" thickBot="1" x14ac:dyDescent="0.35">
      <c r="A973" s="270" t="s">
        <v>394</v>
      </c>
      <c r="B973" s="786" t="s">
        <v>74</v>
      </c>
      <c r="C973" s="788"/>
      <c r="D973" s="799" t="s">
        <v>84</v>
      </c>
      <c r="E973" s="799"/>
      <c r="F973" s="799"/>
      <c r="G973" s="799"/>
      <c r="H973" s="799"/>
      <c r="I973" s="799"/>
      <c r="J973" s="799"/>
      <c r="K973" s="799"/>
      <c r="L973" s="354"/>
      <c r="M973" s="786" t="s">
        <v>74</v>
      </c>
      <c r="N973" s="788"/>
      <c r="O973" s="786" t="s">
        <v>84</v>
      </c>
      <c r="P973" s="788"/>
      <c r="Q973" s="329"/>
      <c r="R973" s="329"/>
      <c r="S973" s="786"/>
      <c r="T973" s="788"/>
      <c r="U973" s="786"/>
      <c r="V973" s="788"/>
    </row>
    <row r="974" spans="1:22" ht="129.94999999999999" customHeight="1" thickBot="1" x14ac:dyDescent="0.35">
      <c r="A974" s="271">
        <v>1</v>
      </c>
      <c r="B974" s="272">
        <v>0.29930555555555555</v>
      </c>
      <c r="C974" s="237" t="s">
        <v>118</v>
      </c>
      <c r="D974" s="248">
        <v>0.29375000000000001</v>
      </c>
      <c r="E974" s="237"/>
      <c r="F974" s="236"/>
      <c r="G974" s="237"/>
      <c r="H974" s="830" t="s">
        <v>496</v>
      </c>
      <c r="I974" s="831"/>
      <c r="J974" s="831"/>
      <c r="K974" s="832"/>
      <c r="L974" s="354"/>
      <c r="M974" s="272">
        <v>0.30624999999999997</v>
      </c>
      <c r="N974" s="237" t="s">
        <v>118</v>
      </c>
      <c r="O974" s="248">
        <v>0.30069444444444443</v>
      </c>
      <c r="P974" s="237"/>
      <c r="Q974" s="236"/>
      <c r="R974" s="237"/>
      <c r="S974" s="821" t="s">
        <v>497</v>
      </c>
      <c r="T974" s="822"/>
      <c r="U974" s="822"/>
      <c r="V974" s="823"/>
    </row>
    <row r="975" spans="1:22" ht="129.94999999999999" customHeight="1" thickBot="1" x14ac:dyDescent="0.35">
      <c r="A975" s="271">
        <v>2</v>
      </c>
      <c r="B975" s="248">
        <v>0.39652777777777781</v>
      </c>
      <c r="C975" s="241" t="s">
        <v>118</v>
      </c>
      <c r="D975" s="248">
        <v>0.38541666666666669</v>
      </c>
      <c r="E975" s="241"/>
      <c r="F975" s="240"/>
      <c r="G975" s="241"/>
      <c r="H975" s="824"/>
      <c r="I975" s="833"/>
      <c r="J975" s="833"/>
      <c r="K975" s="826"/>
      <c r="L975" s="354"/>
      <c r="M975" s="248">
        <v>0.39652777777777781</v>
      </c>
      <c r="N975" s="241" t="s">
        <v>118</v>
      </c>
      <c r="O975" s="248">
        <v>0.38263888888888892</v>
      </c>
      <c r="P975" s="241"/>
      <c r="Q975" s="240"/>
      <c r="R975" s="241"/>
      <c r="S975" s="824"/>
      <c r="T975" s="825"/>
      <c r="U975" s="825"/>
      <c r="V975" s="826"/>
    </row>
    <row r="976" spans="1:22" ht="129.94999999999999" customHeight="1" thickBot="1" x14ac:dyDescent="0.35">
      <c r="A976" s="271">
        <v>3</v>
      </c>
      <c r="B976" s="248">
        <v>0.50763888888888886</v>
      </c>
      <c r="C976" s="241" t="s">
        <v>118</v>
      </c>
      <c r="D976" s="248">
        <v>0.51111111111111118</v>
      </c>
      <c r="E976" s="241"/>
      <c r="F976" s="240"/>
      <c r="G976" s="241"/>
      <c r="H976" s="824"/>
      <c r="I976" s="833"/>
      <c r="J976" s="833"/>
      <c r="K976" s="826"/>
      <c r="L976" s="354"/>
      <c r="M976" s="248">
        <v>0.50763888888888886</v>
      </c>
      <c r="N976" s="241" t="s">
        <v>118</v>
      </c>
      <c r="O976" s="248">
        <v>0.48958333333333331</v>
      </c>
      <c r="P976" s="241"/>
      <c r="Q976" s="240"/>
      <c r="R976" s="241"/>
      <c r="S976" s="824"/>
      <c r="T976" s="825"/>
      <c r="U976" s="825"/>
      <c r="V976" s="826"/>
    </row>
    <row r="977" spans="1:22" ht="129.94999999999999" customHeight="1" thickBot="1" x14ac:dyDescent="0.35">
      <c r="A977" s="271">
        <v>4</v>
      </c>
      <c r="B977" s="248">
        <v>0.59097222222222223</v>
      </c>
      <c r="C977" s="241" t="s">
        <v>118</v>
      </c>
      <c r="D977" s="248">
        <v>0.57986111111111105</v>
      </c>
      <c r="E977" s="241"/>
      <c r="F977" s="240"/>
      <c r="G977" s="241"/>
      <c r="H977" s="824"/>
      <c r="I977" s="833"/>
      <c r="J977" s="833"/>
      <c r="K977" s="826"/>
      <c r="L977" s="354"/>
      <c r="M977" s="248">
        <v>0.59097222222222223</v>
      </c>
      <c r="N977" s="241" t="s">
        <v>118</v>
      </c>
      <c r="O977" s="248">
        <v>0.57638888888888895</v>
      </c>
      <c r="P977" s="241"/>
      <c r="Q977" s="240"/>
      <c r="R977" s="241"/>
      <c r="S977" s="824"/>
      <c r="T977" s="825"/>
      <c r="U977" s="825"/>
      <c r="V977" s="826"/>
    </row>
    <row r="978" spans="1:22" ht="129.94999999999999" customHeight="1" thickBot="1" x14ac:dyDescent="0.35">
      <c r="A978" s="271">
        <v>5</v>
      </c>
      <c r="B978" s="248">
        <v>0.71597222222222223</v>
      </c>
      <c r="C978" s="241" t="s">
        <v>118</v>
      </c>
      <c r="D978" s="248">
        <v>0.71875</v>
      </c>
      <c r="E978" s="241"/>
      <c r="F978" s="240"/>
      <c r="G978" s="241"/>
      <c r="H978" s="824"/>
      <c r="I978" s="833"/>
      <c r="J978" s="833"/>
      <c r="K978" s="826"/>
      <c r="L978" s="354"/>
      <c r="M978" s="248">
        <v>0.71597222222222223</v>
      </c>
      <c r="N978" s="241" t="s">
        <v>118</v>
      </c>
      <c r="O978" s="248">
        <v>0.70833333333333337</v>
      </c>
      <c r="P978" s="241"/>
      <c r="Q978" s="240"/>
      <c r="R978" s="241"/>
      <c r="S978" s="824"/>
      <c r="T978" s="825"/>
      <c r="U978" s="825"/>
      <c r="V978" s="826"/>
    </row>
    <row r="979" spans="1:22" ht="129.94999999999999" customHeight="1" thickBot="1" x14ac:dyDescent="0.35">
      <c r="A979" s="271">
        <v>6</v>
      </c>
      <c r="B979" s="248">
        <v>0.80972222222222223</v>
      </c>
      <c r="C979" s="241" t="s">
        <v>119</v>
      </c>
      <c r="D979" s="248">
        <v>0.80208333333333337</v>
      </c>
      <c r="E979" s="241"/>
      <c r="F979" s="240"/>
      <c r="G979" s="241"/>
      <c r="H979" s="824"/>
      <c r="I979" s="833"/>
      <c r="J979" s="833"/>
      <c r="K979" s="826"/>
      <c r="L979" s="354"/>
      <c r="M979" s="303">
        <v>0.78194444444444444</v>
      </c>
      <c r="N979" s="295" t="s">
        <v>120</v>
      </c>
      <c r="O979" s="248">
        <v>0.77430555555555547</v>
      </c>
      <c r="P979" s="241"/>
      <c r="Q979" s="240"/>
      <c r="R979" s="241"/>
      <c r="S979" s="824"/>
      <c r="T979" s="825"/>
      <c r="U979" s="825"/>
      <c r="V979" s="826"/>
    </row>
    <row r="980" spans="1:22" ht="129.94999999999999" customHeight="1" thickBot="1" x14ac:dyDescent="0.35">
      <c r="A980" s="271">
        <v>7</v>
      </c>
      <c r="B980" s="240"/>
      <c r="C980" s="241"/>
      <c r="D980" s="240"/>
      <c r="E980" s="241"/>
      <c r="F980" s="240"/>
      <c r="G980" s="241"/>
      <c r="H980" s="824"/>
      <c r="I980" s="833"/>
      <c r="J980" s="833"/>
      <c r="K980" s="826"/>
      <c r="L980" s="354"/>
      <c r="M980" s="240"/>
      <c r="N980" s="241"/>
      <c r="O980" s="240"/>
      <c r="P980" s="241"/>
      <c r="Q980" s="240"/>
      <c r="R980" s="241"/>
      <c r="S980" s="824"/>
      <c r="T980" s="825"/>
      <c r="U980" s="825"/>
      <c r="V980" s="826"/>
    </row>
    <row r="981" spans="1:22" ht="129.94999999999999" customHeight="1" thickBot="1" x14ac:dyDescent="0.35">
      <c r="A981" s="271">
        <v>8</v>
      </c>
      <c r="B981" s="240"/>
      <c r="C981" s="241"/>
      <c r="D981" s="240"/>
      <c r="E981" s="241"/>
      <c r="F981" s="240"/>
      <c r="G981" s="241"/>
      <c r="H981" s="824"/>
      <c r="I981" s="833"/>
      <c r="J981" s="833"/>
      <c r="K981" s="826"/>
      <c r="L981" s="354"/>
      <c r="M981" s="240"/>
      <c r="N981" s="241"/>
      <c r="O981" s="240"/>
      <c r="P981" s="241"/>
      <c r="Q981" s="240"/>
      <c r="R981" s="241"/>
      <c r="S981" s="824"/>
      <c r="T981" s="825"/>
      <c r="U981" s="825"/>
      <c r="V981" s="826"/>
    </row>
    <row r="982" spans="1:22" ht="129.94999999999999" customHeight="1" thickBot="1" x14ac:dyDescent="0.35">
      <c r="A982" s="271">
        <v>9</v>
      </c>
      <c r="B982" s="240"/>
      <c r="C982" s="241"/>
      <c r="D982" s="240"/>
      <c r="E982" s="241"/>
      <c r="F982" s="240"/>
      <c r="G982" s="241"/>
      <c r="H982" s="824"/>
      <c r="I982" s="833"/>
      <c r="J982" s="833"/>
      <c r="K982" s="826"/>
      <c r="L982" s="354"/>
      <c r="M982" s="240"/>
      <c r="N982" s="241"/>
      <c r="O982" s="240"/>
      <c r="P982" s="241"/>
      <c r="Q982" s="240"/>
      <c r="R982" s="241"/>
      <c r="S982" s="824"/>
      <c r="T982" s="825"/>
      <c r="U982" s="825"/>
      <c r="V982" s="826"/>
    </row>
    <row r="983" spans="1:22" ht="129.94999999999999" customHeight="1" thickBot="1" x14ac:dyDescent="0.35">
      <c r="A983" s="271">
        <v>10</v>
      </c>
      <c r="B983" s="240"/>
      <c r="C983" s="241"/>
      <c r="D983" s="240"/>
      <c r="E983" s="241"/>
      <c r="F983" s="240"/>
      <c r="G983" s="241"/>
      <c r="H983" s="824"/>
      <c r="I983" s="833"/>
      <c r="J983" s="833"/>
      <c r="K983" s="826"/>
      <c r="L983" s="354"/>
      <c r="M983" s="240"/>
      <c r="N983" s="241"/>
      <c r="O983" s="240"/>
      <c r="P983" s="241"/>
      <c r="Q983" s="240"/>
      <c r="R983" s="241"/>
      <c r="S983" s="824"/>
      <c r="T983" s="825"/>
      <c r="U983" s="825"/>
      <c r="V983" s="826"/>
    </row>
    <row r="984" spans="1:22" ht="129.94999999999999" customHeight="1" thickBot="1" x14ac:dyDescent="0.35">
      <c r="A984" s="271">
        <v>11</v>
      </c>
      <c r="B984" s="240"/>
      <c r="C984" s="241"/>
      <c r="D984" s="240"/>
      <c r="E984" s="241"/>
      <c r="F984" s="240"/>
      <c r="G984" s="241"/>
      <c r="H984" s="827"/>
      <c r="I984" s="828"/>
      <c r="J984" s="828"/>
      <c r="K984" s="829"/>
      <c r="L984" s="354"/>
      <c r="M984" s="240"/>
      <c r="N984" s="241"/>
      <c r="O984" s="240"/>
      <c r="P984" s="241"/>
      <c r="Q984" s="240"/>
      <c r="R984" s="241"/>
      <c r="S984" s="827"/>
      <c r="T984" s="828"/>
      <c r="U984" s="828"/>
      <c r="V984" s="829"/>
    </row>
    <row r="985" spans="1:22" ht="129.94999999999999" customHeight="1" thickBot="1" x14ac:dyDescent="0.35">
      <c r="A985" s="271">
        <v>12</v>
      </c>
      <c r="B985" s="240"/>
      <c r="C985" s="241"/>
      <c r="D985" s="240"/>
      <c r="E985" s="241"/>
      <c r="F985" s="240"/>
      <c r="G985" s="241"/>
      <c r="H985" s="240"/>
      <c r="I985" s="241"/>
      <c r="J985" s="240"/>
      <c r="K985" s="241"/>
      <c r="L985" s="354"/>
      <c r="M985" s="240"/>
      <c r="N985" s="241"/>
      <c r="O985" s="240"/>
      <c r="P985" s="241"/>
      <c r="Q985" s="240"/>
      <c r="R985" s="241"/>
      <c r="S985" s="240"/>
      <c r="T985" s="241"/>
      <c r="U985" s="240"/>
      <c r="V985" s="241"/>
    </row>
    <row r="986" spans="1:22" ht="129.94999999999999" customHeight="1" thickBot="1" x14ac:dyDescent="0.35">
      <c r="A986" s="271">
        <v>13</v>
      </c>
      <c r="B986" s="240"/>
      <c r="C986" s="241"/>
      <c r="D986" s="240"/>
      <c r="E986" s="241"/>
      <c r="F986" s="240"/>
      <c r="G986" s="241"/>
      <c r="H986" s="240"/>
      <c r="I986" s="241"/>
      <c r="J986" s="240"/>
      <c r="K986" s="241"/>
      <c r="L986" s="354"/>
      <c r="M986" s="240"/>
      <c r="N986" s="241"/>
      <c r="O986" s="240"/>
      <c r="P986" s="241"/>
      <c r="Q986" s="240"/>
      <c r="R986" s="241"/>
      <c r="S986" s="240"/>
      <c r="T986" s="241"/>
      <c r="U986" s="240"/>
      <c r="V986" s="241"/>
    </row>
    <row r="987" spans="1:22" ht="129.94999999999999" customHeight="1" thickBot="1" x14ac:dyDescent="0.35">
      <c r="A987" s="271">
        <v>14</v>
      </c>
      <c r="B987" s="240"/>
      <c r="C987" s="241"/>
      <c r="D987" s="240"/>
      <c r="E987" s="241"/>
      <c r="F987" s="240"/>
      <c r="G987" s="241"/>
      <c r="H987" s="240"/>
      <c r="I987" s="241"/>
      <c r="J987" s="240"/>
      <c r="K987" s="241"/>
      <c r="L987" s="354"/>
      <c r="M987" s="240"/>
      <c r="N987" s="241"/>
      <c r="O987" s="240"/>
      <c r="P987" s="241"/>
      <c r="Q987" s="240"/>
      <c r="R987" s="241"/>
      <c r="S987" s="240"/>
      <c r="T987" s="241"/>
      <c r="U987" s="240"/>
      <c r="V987" s="241"/>
    </row>
    <row r="988" spans="1:22" ht="129.94999999999999" customHeight="1" thickBot="1" x14ac:dyDescent="0.35">
      <c r="A988" s="271">
        <v>15</v>
      </c>
      <c r="B988" s="240"/>
      <c r="C988" s="241"/>
      <c r="D988" s="240"/>
      <c r="E988" s="241"/>
      <c r="F988" s="240"/>
      <c r="G988" s="241"/>
      <c r="H988" s="240"/>
      <c r="I988" s="241"/>
      <c r="J988" s="240"/>
      <c r="K988" s="241"/>
      <c r="L988" s="354"/>
      <c r="M988" s="240"/>
      <c r="N988" s="241"/>
      <c r="O988" s="240"/>
      <c r="P988" s="241"/>
      <c r="Q988" s="240"/>
      <c r="R988" s="241"/>
      <c r="S988" s="240"/>
      <c r="T988" s="241"/>
      <c r="U988" s="240"/>
      <c r="V988" s="241"/>
    </row>
    <row r="989" spans="1:22" ht="129.94999999999999" customHeight="1" thickBot="1" x14ac:dyDescent="0.35">
      <c r="A989" s="271">
        <v>16</v>
      </c>
      <c r="B989" s="240"/>
      <c r="C989" s="241"/>
      <c r="D989" s="240"/>
      <c r="E989" s="241"/>
      <c r="F989" s="240"/>
      <c r="G989" s="241"/>
      <c r="H989" s="240"/>
      <c r="I989" s="241"/>
      <c r="J989" s="240"/>
      <c r="K989" s="241"/>
      <c r="L989" s="354"/>
      <c r="M989" s="240"/>
      <c r="N989" s="241"/>
      <c r="O989" s="240"/>
      <c r="P989" s="241"/>
      <c r="Q989" s="240"/>
      <c r="R989" s="241"/>
      <c r="S989" s="240"/>
      <c r="T989" s="241"/>
      <c r="U989" s="240"/>
      <c r="V989" s="241"/>
    </row>
    <row r="990" spans="1:22" ht="129.94999999999999" customHeight="1" thickBot="1" x14ac:dyDescent="0.35">
      <c r="A990" s="271">
        <v>17</v>
      </c>
      <c r="B990" s="240"/>
      <c r="C990" s="241"/>
      <c r="D990" s="240"/>
      <c r="E990" s="241"/>
      <c r="F990" s="240"/>
      <c r="G990" s="241"/>
      <c r="H990" s="240"/>
      <c r="I990" s="241"/>
      <c r="J990" s="240"/>
      <c r="K990" s="241"/>
      <c r="L990" s="354"/>
      <c r="M990" s="240"/>
      <c r="N990" s="241"/>
      <c r="O990" s="240"/>
      <c r="P990" s="241"/>
      <c r="Q990" s="240"/>
      <c r="R990" s="241"/>
      <c r="S990" s="240"/>
      <c r="T990" s="241"/>
      <c r="U990" s="240"/>
      <c r="V990" s="241"/>
    </row>
    <row r="991" spans="1:22" ht="129.94999999999999" customHeight="1" thickBot="1" x14ac:dyDescent="0.35">
      <c r="A991" s="271">
        <v>18</v>
      </c>
      <c r="B991" s="240"/>
      <c r="C991" s="241"/>
      <c r="D991" s="240"/>
      <c r="E991" s="241"/>
      <c r="F991" s="240"/>
      <c r="G991" s="241"/>
      <c r="H991" s="240"/>
      <c r="I991" s="241"/>
      <c r="J991" s="240"/>
      <c r="K991" s="241"/>
      <c r="L991" s="354"/>
      <c r="M991" s="240"/>
      <c r="N991" s="241"/>
      <c r="O991" s="240"/>
      <c r="P991" s="241"/>
      <c r="Q991" s="240"/>
      <c r="R991" s="241"/>
      <c r="S991" s="240"/>
      <c r="T991" s="241"/>
      <c r="U991" s="240"/>
      <c r="V991" s="241"/>
    </row>
    <row r="992" spans="1:22" ht="129.94999999999999" customHeight="1" thickBot="1" x14ac:dyDescent="0.35">
      <c r="A992" s="271">
        <v>19</v>
      </c>
      <c r="B992" s="240"/>
      <c r="C992" s="241"/>
      <c r="D992" s="240"/>
      <c r="E992" s="241"/>
      <c r="F992" s="240"/>
      <c r="G992" s="241"/>
      <c r="H992" s="240"/>
      <c r="I992" s="241"/>
      <c r="J992" s="240"/>
      <c r="K992" s="241"/>
      <c r="L992" s="354"/>
      <c r="M992" s="240"/>
      <c r="N992" s="241"/>
      <c r="O992" s="240"/>
      <c r="P992" s="241"/>
      <c r="Q992" s="240"/>
      <c r="R992" s="241"/>
      <c r="S992" s="240"/>
      <c r="T992" s="241"/>
      <c r="U992" s="240"/>
      <c r="V992" s="241"/>
    </row>
    <row r="993" spans="1:22" ht="129.94999999999999" customHeight="1" thickBot="1" x14ac:dyDescent="0.35">
      <c r="A993" s="271">
        <v>20</v>
      </c>
      <c r="B993" s="240"/>
      <c r="C993" s="241"/>
      <c r="D993" s="240"/>
      <c r="E993" s="241"/>
      <c r="F993" s="240"/>
      <c r="G993" s="241"/>
      <c r="H993" s="240"/>
      <c r="I993" s="241"/>
      <c r="J993" s="240"/>
      <c r="K993" s="241"/>
      <c r="L993" s="354"/>
      <c r="M993" s="240"/>
      <c r="N993" s="241"/>
      <c r="O993" s="240"/>
      <c r="P993" s="241"/>
      <c r="Q993" s="240"/>
      <c r="R993" s="241"/>
      <c r="S993" s="240"/>
      <c r="T993" s="241"/>
      <c r="U993" s="240"/>
      <c r="V993" s="241"/>
    </row>
    <row r="994" spans="1:22" ht="129.94999999999999" customHeight="1" thickBot="1" x14ac:dyDescent="0.35">
      <c r="A994" s="271">
        <v>21</v>
      </c>
      <c r="B994" s="242"/>
      <c r="C994" s="243"/>
      <c r="D994" s="242"/>
      <c r="E994" s="243"/>
      <c r="F994" s="242"/>
      <c r="G994" s="243"/>
      <c r="H994" s="242"/>
      <c r="I994" s="243"/>
      <c r="J994" s="242"/>
      <c r="K994" s="243"/>
      <c r="L994" s="354"/>
      <c r="M994" s="242"/>
      <c r="N994" s="243"/>
      <c r="O994" s="242"/>
      <c r="P994" s="243"/>
      <c r="Q994" s="242"/>
      <c r="R994" s="243"/>
      <c r="S994" s="242"/>
      <c r="T994" s="243"/>
      <c r="U994" s="242"/>
      <c r="V994" s="243"/>
    </row>
    <row r="995" spans="1:22" ht="129.94999999999999" customHeight="1" thickBot="1" x14ac:dyDescent="0.35">
      <c r="A995" s="304"/>
      <c r="B995" s="786" t="s">
        <v>641</v>
      </c>
      <c r="C995" s="787"/>
      <c r="D995" s="787"/>
      <c r="E995" s="787"/>
      <c r="F995" s="787"/>
      <c r="G995" s="787"/>
      <c r="H995" s="787"/>
      <c r="I995" s="787"/>
      <c r="J995" s="787"/>
      <c r="K995" s="788"/>
      <c r="L995" s="354"/>
      <c r="M995" s="787" t="s">
        <v>641</v>
      </c>
      <c r="N995" s="787"/>
      <c r="O995" s="787"/>
      <c r="P995" s="787"/>
      <c r="Q995" s="787"/>
      <c r="R995" s="787"/>
      <c r="S995" s="787"/>
      <c r="T995" s="787"/>
      <c r="U995" s="787"/>
      <c r="V995" s="787"/>
    </row>
    <row r="996" spans="1:22" ht="129.94999999999999" customHeight="1" thickBot="1" x14ac:dyDescent="0.35">
      <c r="A996" s="270" t="s">
        <v>394</v>
      </c>
      <c r="B996" s="786" t="s">
        <v>74</v>
      </c>
      <c r="C996" s="788"/>
      <c r="D996" s="799" t="s">
        <v>121</v>
      </c>
      <c r="E996" s="799"/>
      <c r="F996" s="799"/>
      <c r="G996" s="799"/>
      <c r="H996" s="799"/>
      <c r="I996" s="799"/>
      <c r="J996" s="799"/>
      <c r="K996" s="799"/>
      <c r="L996" s="354"/>
      <c r="M996" s="786" t="s">
        <v>74</v>
      </c>
      <c r="N996" s="788"/>
      <c r="O996" s="786" t="s">
        <v>121</v>
      </c>
      <c r="P996" s="788"/>
      <c r="Q996" s="786"/>
      <c r="R996" s="788"/>
      <c r="S996" s="786"/>
      <c r="T996" s="788"/>
      <c r="U996" s="786"/>
      <c r="V996" s="788"/>
    </row>
    <row r="997" spans="1:22" ht="129.94999999999999" customHeight="1" thickBot="1" x14ac:dyDescent="0.35">
      <c r="A997" s="271">
        <v>1</v>
      </c>
      <c r="B997" s="272">
        <v>0.2986111111111111</v>
      </c>
      <c r="C997" s="237" t="s">
        <v>118</v>
      </c>
      <c r="D997" s="272">
        <v>0.38541666666666669</v>
      </c>
      <c r="E997" s="237"/>
      <c r="F997" s="236"/>
      <c r="G997" s="237"/>
      <c r="H997" s="830" t="s">
        <v>496</v>
      </c>
      <c r="I997" s="831"/>
      <c r="J997" s="831"/>
      <c r="K997" s="832"/>
      <c r="L997" s="354"/>
      <c r="M997" s="272">
        <v>0.30555555555555552</v>
      </c>
      <c r="N997" s="237" t="s">
        <v>118</v>
      </c>
      <c r="O997" s="272">
        <v>0.3840277777777778</v>
      </c>
      <c r="P997" s="237"/>
      <c r="Q997" s="236"/>
      <c r="R997" s="237"/>
      <c r="S997" s="821" t="s">
        <v>497</v>
      </c>
      <c r="T997" s="822"/>
      <c r="U997" s="822"/>
      <c r="V997" s="823"/>
    </row>
    <row r="998" spans="1:22" ht="129.94999999999999" customHeight="1" thickBot="1" x14ac:dyDescent="0.35">
      <c r="A998" s="271">
        <v>2</v>
      </c>
      <c r="B998" s="248">
        <v>0.39583333333333331</v>
      </c>
      <c r="C998" s="241" t="s">
        <v>118</v>
      </c>
      <c r="D998" s="248">
        <v>0.57986111111111105</v>
      </c>
      <c r="E998" s="241"/>
      <c r="F998" s="240"/>
      <c r="G998" s="241"/>
      <c r="H998" s="824"/>
      <c r="I998" s="833"/>
      <c r="J998" s="833"/>
      <c r="K998" s="826"/>
      <c r="L998" s="354"/>
      <c r="M998" s="248">
        <v>0.39583333333333331</v>
      </c>
      <c r="N998" s="241" t="s">
        <v>118</v>
      </c>
      <c r="O998" s="248">
        <v>0.57777777777777783</v>
      </c>
      <c r="P998" s="241"/>
      <c r="Q998" s="240"/>
      <c r="R998" s="241"/>
      <c r="S998" s="824"/>
      <c r="T998" s="825"/>
      <c r="U998" s="825"/>
      <c r="V998" s="826"/>
    </row>
    <row r="999" spans="1:22" ht="129.94999999999999" customHeight="1" thickBot="1" x14ac:dyDescent="0.35">
      <c r="A999" s="271">
        <v>3</v>
      </c>
      <c r="B999" s="248">
        <v>0.50694444444444442</v>
      </c>
      <c r="C999" s="241" t="s">
        <v>118</v>
      </c>
      <c r="D999" s="240"/>
      <c r="E999" s="241"/>
      <c r="F999" s="240"/>
      <c r="G999" s="241"/>
      <c r="H999" s="824"/>
      <c r="I999" s="833"/>
      <c r="J999" s="833"/>
      <c r="K999" s="826"/>
      <c r="L999" s="354"/>
      <c r="M999" s="248">
        <v>0.50694444444444442</v>
      </c>
      <c r="N999" s="241" t="s">
        <v>118</v>
      </c>
      <c r="O999" s="240"/>
      <c r="P999" s="241"/>
      <c r="Q999" s="240"/>
      <c r="R999" s="241"/>
      <c r="S999" s="824"/>
      <c r="T999" s="825"/>
      <c r="U999" s="825"/>
      <c r="V999" s="826"/>
    </row>
    <row r="1000" spans="1:22" ht="129.94999999999999" customHeight="1" thickBot="1" x14ac:dyDescent="0.35">
      <c r="A1000" s="271">
        <v>4</v>
      </c>
      <c r="B1000" s="248">
        <v>0.59027777777777779</v>
      </c>
      <c r="C1000" s="241" t="s">
        <v>118</v>
      </c>
      <c r="D1000" s="240"/>
      <c r="E1000" s="241"/>
      <c r="F1000" s="240"/>
      <c r="G1000" s="241"/>
      <c r="H1000" s="824"/>
      <c r="I1000" s="833"/>
      <c r="J1000" s="833"/>
      <c r="K1000" s="826"/>
      <c r="L1000" s="354"/>
      <c r="M1000" s="248">
        <v>0.59027777777777779</v>
      </c>
      <c r="N1000" s="241" t="s">
        <v>118</v>
      </c>
      <c r="O1000" s="240"/>
      <c r="P1000" s="241"/>
      <c r="Q1000" s="240"/>
      <c r="R1000" s="241"/>
      <c r="S1000" s="824"/>
      <c r="T1000" s="825"/>
      <c r="U1000" s="825"/>
      <c r="V1000" s="826"/>
    </row>
    <row r="1001" spans="1:22" ht="129.94999999999999" customHeight="1" thickBot="1" x14ac:dyDescent="0.35">
      <c r="A1001" s="271">
        <v>5</v>
      </c>
      <c r="B1001" s="248">
        <v>0.71527777777777779</v>
      </c>
      <c r="C1001" s="241" t="s">
        <v>118</v>
      </c>
      <c r="D1001" s="240"/>
      <c r="E1001" s="241"/>
      <c r="F1001" s="240"/>
      <c r="G1001" s="241"/>
      <c r="H1001" s="824"/>
      <c r="I1001" s="833"/>
      <c r="J1001" s="833"/>
      <c r="K1001" s="826"/>
      <c r="L1001" s="354"/>
      <c r="M1001" s="248">
        <v>0.71527777777777779</v>
      </c>
      <c r="N1001" s="241" t="s">
        <v>118</v>
      </c>
      <c r="O1001" s="240"/>
      <c r="P1001" s="241"/>
      <c r="Q1001" s="240"/>
      <c r="R1001" s="241"/>
      <c r="S1001" s="824"/>
      <c r="T1001" s="825"/>
      <c r="U1001" s="825"/>
      <c r="V1001" s="826"/>
    </row>
    <row r="1002" spans="1:22" ht="129.94999999999999" customHeight="1" thickBot="1" x14ac:dyDescent="0.35">
      <c r="A1002" s="271">
        <v>6</v>
      </c>
      <c r="B1002" s="248">
        <v>0.80902777777777779</v>
      </c>
      <c r="C1002" s="241" t="s">
        <v>119</v>
      </c>
      <c r="D1002" s="240"/>
      <c r="E1002" s="241"/>
      <c r="F1002" s="240"/>
      <c r="G1002" s="241"/>
      <c r="H1002" s="824"/>
      <c r="I1002" s="833"/>
      <c r="J1002" s="833"/>
      <c r="K1002" s="826"/>
      <c r="L1002" s="354"/>
      <c r="M1002" s="303">
        <v>0.78125</v>
      </c>
      <c r="N1002" s="295" t="s">
        <v>122</v>
      </c>
      <c r="O1002" s="240"/>
      <c r="P1002" s="241"/>
      <c r="Q1002" s="240"/>
      <c r="R1002" s="241"/>
      <c r="S1002" s="824"/>
      <c r="T1002" s="825"/>
      <c r="U1002" s="825"/>
      <c r="V1002" s="826"/>
    </row>
    <row r="1003" spans="1:22" ht="129.94999999999999" customHeight="1" thickBot="1" x14ac:dyDescent="0.35">
      <c r="A1003" s="271">
        <v>7</v>
      </c>
      <c r="B1003" s="240"/>
      <c r="C1003" s="241"/>
      <c r="D1003" s="240"/>
      <c r="E1003" s="241"/>
      <c r="F1003" s="240"/>
      <c r="G1003" s="241"/>
      <c r="H1003" s="824"/>
      <c r="I1003" s="833"/>
      <c r="J1003" s="833"/>
      <c r="K1003" s="826"/>
      <c r="L1003" s="354"/>
      <c r="M1003" s="240"/>
      <c r="N1003" s="241"/>
      <c r="O1003" s="240"/>
      <c r="P1003" s="241"/>
      <c r="Q1003" s="240"/>
      <c r="R1003" s="241"/>
      <c r="S1003" s="824"/>
      <c r="T1003" s="825"/>
      <c r="U1003" s="825"/>
      <c r="V1003" s="826"/>
    </row>
    <row r="1004" spans="1:22" ht="129.94999999999999" customHeight="1" thickBot="1" x14ac:dyDescent="0.35">
      <c r="A1004" s="271">
        <v>8</v>
      </c>
      <c r="B1004" s="240"/>
      <c r="C1004" s="241"/>
      <c r="D1004" s="240"/>
      <c r="E1004" s="241"/>
      <c r="F1004" s="240"/>
      <c r="G1004" s="241"/>
      <c r="H1004" s="824"/>
      <c r="I1004" s="833"/>
      <c r="J1004" s="833"/>
      <c r="K1004" s="826"/>
      <c r="L1004" s="354"/>
      <c r="M1004" s="240"/>
      <c r="N1004" s="241"/>
      <c r="O1004" s="240"/>
      <c r="P1004" s="241"/>
      <c r="Q1004" s="240"/>
      <c r="R1004" s="241"/>
      <c r="S1004" s="824"/>
      <c r="T1004" s="825"/>
      <c r="U1004" s="825"/>
      <c r="V1004" s="826"/>
    </row>
    <row r="1005" spans="1:22" ht="129.94999999999999" customHeight="1" thickBot="1" x14ac:dyDescent="0.35">
      <c r="A1005" s="271">
        <v>9</v>
      </c>
      <c r="B1005" s="240"/>
      <c r="C1005" s="241"/>
      <c r="D1005" s="240"/>
      <c r="E1005" s="241"/>
      <c r="F1005" s="240"/>
      <c r="G1005" s="241"/>
      <c r="H1005" s="824"/>
      <c r="I1005" s="833"/>
      <c r="J1005" s="833"/>
      <c r="K1005" s="826"/>
      <c r="L1005" s="354"/>
      <c r="M1005" s="240"/>
      <c r="N1005" s="241"/>
      <c r="O1005" s="240"/>
      <c r="P1005" s="241"/>
      <c r="Q1005" s="240"/>
      <c r="R1005" s="241"/>
      <c r="S1005" s="824"/>
      <c r="T1005" s="825"/>
      <c r="U1005" s="825"/>
      <c r="V1005" s="826"/>
    </row>
    <row r="1006" spans="1:22" ht="129.94999999999999" customHeight="1" thickBot="1" x14ac:dyDescent="0.35">
      <c r="A1006" s="271">
        <v>10</v>
      </c>
      <c r="B1006" s="240"/>
      <c r="C1006" s="241"/>
      <c r="D1006" s="240"/>
      <c r="E1006" s="241"/>
      <c r="F1006" s="240"/>
      <c r="G1006" s="241"/>
      <c r="H1006" s="824"/>
      <c r="I1006" s="833"/>
      <c r="J1006" s="833"/>
      <c r="K1006" s="826"/>
      <c r="L1006" s="354"/>
      <c r="M1006" s="240"/>
      <c r="N1006" s="241"/>
      <c r="O1006" s="240"/>
      <c r="P1006" s="241"/>
      <c r="Q1006" s="240"/>
      <c r="R1006" s="241"/>
      <c r="S1006" s="824"/>
      <c r="T1006" s="825"/>
      <c r="U1006" s="825"/>
      <c r="V1006" s="826"/>
    </row>
    <row r="1007" spans="1:22" ht="129.94999999999999" customHeight="1" thickBot="1" x14ac:dyDescent="0.35">
      <c r="A1007" s="271">
        <v>11</v>
      </c>
      <c r="B1007" s="240"/>
      <c r="C1007" s="241"/>
      <c r="D1007" s="240"/>
      <c r="E1007" s="241"/>
      <c r="F1007" s="240"/>
      <c r="G1007" s="241"/>
      <c r="H1007" s="827"/>
      <c r="I1007" s="828"/>
      <c r="J1007" s="828"/>
      <c r="K1007" s="829"/>
      <c r="L1007" s="354"/>
      <c r="M1007" s="240"/>
      <c r="N1007" s="241"/>
      <c r="O1007" s="240"/>
      <c r="P1007" s="241"/>
      <c r="Q1007" s="240"/>
      <c r="R1007" s="241"/>
      <c r="S1007" s="827"/>
      <c r="T1007" s="828"/>
      <c r="U1007" s="828"/>
      <c r="V1007" s="829"/>
    </row>
    <row r="1008" spans="1:22" ht="129.94999999999999" customHeight="1" thickBot="1" x14ac:dyDescent="0.35">
      <c r="A1008" s="271">
        <v>12</v>
      </c>
      <c r="B1008" s="240"/>
      <c r="C1008" s="241"/>
      <c r="D1008" s="240"/>
      <c r="E1008" s="241"/>
      <c r="F1008" s="240"/>
      <c r="G1008" s="241"/>
      <c r="H1008" s="240"/>
      <c r="I1008" s="241"/>
      <c r="J1008" s="240"/>
      <c r="K1008" s="241"/>
      <c r="L1008" s="354"/>
      <c r="M1008" s="240"/>
      <c r="N1008" s="241"/>
      <c r="O1008" s="240"/>
      <c r="P1008" s="241"/>
      <c r="Q1008" s="240"/>
      <c r="R1008" s="241"/>
      <c r="S1008" s="240"/>
      <c r="T1008" s="241"/>
      <c r="U1008" s="240"/>
      <c r="V1008" s="241"/>
    </row>
    <row r="1009" spans="1:22" ht="129.94999999999999" customHeight="1" thickBot="1" x14ac:dyDescent="0.35">
      <c r="A1009" s="271">
        <v>13</v>
      </c>
      <c r="B1009" s="240"/>
      <c r="C1009" s="241"/>
      <c r="D1009" s="240"/>
      <c r="E1009" s="241"/>
      <c r="F1009" s="240"/>
      <c r="G1009" s="241"/>
      <c r="H1009" s="240"/>
      <c r="I1009" s="241"/>
      <c r="J1009" s="240"/>
      <c r="K1009" s="241"/>
      <c r="L1009" s="354"/>
      <c r="M1009" s="240"/>
      <c r="N1009" s="241"/>
      <c r="O1009" s="240"/>
      <c r="P1009" s="241"/>
      <c r="Q1009" s="240"/>
      <c r="R1009" s="241"/>
      <c r="S1009" s="240"/>
      <c r="T1009" s="241"/>
      <c r="U1009" s="240"/>
      <c r="V1009" s="241"/>
    </row>
    <row r="1010" spans="1:22" ht="129.94999999999999" customHeight="1" thickBot="1" x14ac:dyDescent="0.35">
      <c r="A1010" s="271">
        <v>14</v>
      </c>
      <c r="B1010" s="240"/>
      <c r="C1010" s="241"/>
      <c r="D1010" s="240"/>
      <c r="E1010" s="241"/>
      <c r="F1010" s="240"/>
      <c r="G1010" s="241"/>
      <c r="H1010" s="240"/>
      <c r="I1010" s="241"/>
      <c r="J1010" s="240"/>
      <c r="K1010" s="241"/>
      <c r="L1010" s="354"/>
      <c r="M1010" s="240"/>
      <c r="N1010" s="241"/>
      <c r="O1010" s="240"/>
      <c r="P1010" s="241"/>
      <c r="Q1010" s="240"/>
      <c r="R1010" s="241"/>
      <c r="S1010" s="240"/>
      <c r="T1010" s="241"/>
      <c r="U1010" s="240"/>
      <c r="V1010" s="241"/>
    </row>
    <row r="1011" spans="1:22" ht="129.94999999999999" customHeight="1" thickBot="1" x14ac:dyDescent="0.35">
      <c r="A1011" s="271">
        <v>15</v>
      </c>
      <c r="B1011" s="240"/>
      <c r="C1011" s="241"/>
      <c r="D1011" s="240"/>
      <c r="E1011" s="241"/>
      <c r="F1011" s="240"/>
      <c r="G1011" s="241"/>
      <c r="H1011" s="240"/>
      <c r="I1011" s="241"/>
      <c r="J1011" s="240"/>
      <c r="K1011" s="241"/>
      <c r="L1011" s="354"/>
      <c r="M1011" s="240"/>
      <c r="N1011" s="241"/>
      <c r="O1011" s="240"/>
      <c r="P1011" s="241"/>
      <c r="Q1011" s="240"/>
      <c r="R1011" s="241"/>
      <c r="S1011" s="240"/>
      <c r="T1011" s="241"/>
      <c r="U1011" s="240"/>
      <c r="V1011" s="241"/>
    </row>
    <row r="1012" spans="1:22" ht="129.94999999999999" customHeight="1" thickBot="1" x14ac:dyDescent="0.35">
      <c r="A1012" s="271">
        <v>16</v>
      </c>
      <c r="B1012" s="240"/>
      <c r="C1012" s="241"/>
      <c r="D1012" s="240"/>
      <c r="E1012" s="241"/>
      <c r="F1012" s="240"/>
      <c r="G1012" s="241"/>
      <c r="H1012" s="240"/>
      <c r="I1012" s="241"/>
      <c r="J1012" s="240"/>
      <c r="K1012" s="241"/>
      <c r="L1012" s="354"/>
      <c r="M1012" s="240"/>
      <c r="N1012" s="241"/>
      <c r="O1012" s="240"/>
      <c r="P1012" s="241"/>
      <c r="Q1012" s="240"/>
      <c r="R1012" s="241"/>
      <c r="S1012" s="240"/>
      <c r="T1012" s="241"/>
      <c r="U1012" s="240"/>
      <c r="V1012" s="241"/>
    </row>
    <row r="1013" spans="1:22" ht="129.94999999999999" customHeight="1" thickBot="1" x14ac:dyDescent="0.35">
      <c r="A1013" s="271">
        <v>17</v>
      </c>
      <c r="B1013" s="240"/>
      <c r="C1013" s="241"/>
      <c r="D1013" s="240"/>
      <c r="E1013" s="241"/>
      <c r="F1013" s="240"/>
      <c r="G1013" s="241"/>
      <c r="H1013" s="240"/>
      <c r="I1013" s="241"/>
      <c r="J1013" s="240"/>
      <c r="K1013" s="241"/>
      <c r="L1013" s="354"/>
      <c r="M1013" s="240"/>
      <c r="N1013" s="241"/>
      <c r="O1013" s="240"/>
      <c r="P1013" s="241"/>
      <c r="Q1013" s="240"/>
      <c r="R1013" s="241"/>
      <c r="S1013" s="240"/>
      <c r="T1013" s="241"/>
      <c r="U1013" s="240"/>
      <c r="V1013" s="241"/>
    </row>
    <row r="1014" spans="1:22" ht="129.94999999999999" customHeight="1" thickBot="1" x14ac:dyDescent="0.35">
      <c r="A1014" s="271">
        <v>18</v>
      </c>
      <c r="B1014" s="240"/>
      <c r="C1014" s="241"/>
      <c r="D1014" s="240"/>
      <c r="E1014" s="241"/>
      <c r="F1014" s="240"/>
      <c r="G1014" s="241"/>
      <c r="H1014" s="240"/>
      <c r="I1014" s="241"/>
      <c r="J1014" s="240"/>
      <c r="K1014" s="241"/>
      <c r="L1014" s="354"/>
      <c r="M1014" s="240"/>
      <c r="N1014" s="241"/>
      <c r="O1014" s="240"/>
      <c r="P1014" s="241"/>
      <c r="Q1014" s="240"/>
      <c r="R1014" s="241"/>
      <c r="S1014" s="240"/>
      <c r="T1014" s="241"/>
      <c r="U1014" s="240"/>
      <c r="V1014" s="241"/>
    </row>
    <row r="1015" spans="1:22" ht="129.94999999999999" customHeight="1" thickBot="1" x14ac:dyDescent="0.35">
      <c r="A1015" s="271">
        <v>19</v>
      </c>
      <c r="B1015" s="240"/>
      <c r="C1015" s="241"/>
      <c r="D1015" s="240"/>
      <c r="E1015" s="241"/>
      <c r="F1015" s="240"/>
      <c r="G1015" s="241"/>
      <c r="H1015" s="240"/>
      <c r="I1015" s="241"/>
      <c r="J1015" s="240"/>
      <c r="K1015" s="241"/>
      <c r="L1015" s="354"/>
      <c r="M1015" s="240"/>
      <c r="N1015" s="241"/>
      <c r="O1015" s="240"/>
      <c r="P1015" s="241"/>
      <c r="Q1015" s="240"/>
      <c r="R1015" s="241"/>
      <c r="S1015" s="240"/>
      <c r="T1015" s="241"/>
      <c r="U1015" s="240"/>
      <c r="V1015" s="241"/>
    </row>
    <row r="1016" spans="1:22" ht="129.94999999999999" customHeight="1" thickBot="1" x14ac:dyDescent="0.35">
      <c r="A1016" s="271">
        <v>20</v>
      </c>
      <c r="B1016" s="240"/>
      <c r="C1016" s="241"/>
      <c r="D1016" s="240"/>
      <c r="E1016" s="241"/>
      <c r="F1016" s="240"/>
      <c r="G1016" s="241"/>
      <c r="H1016" s="240"/>
      <c r="I1016" s="241"/>
      <c r="J1016" s="240"/>
      <c r="K1016" s="241"/>
      <c r="L1016" s="354"/>
      <c r="M1016" s="240"/>
      <c r="N1016" s="241"/>
      <c r="O1016" s="240"/>
      <c r="P1016" s="241"/>
      <c r="Q1016" s="240"/>
      <c r="R1016" s="241"/>
      <c r="S1016" s="240"/>
      <c r="T1016" s="241"/>
      <c r="U1016" s="240"/>
      <c r="V1016" s="241"/>
    </row>
    <row r="1017" spans="1:22" ht="129.94999999999999" customHeight="1" thickBot="1" x14ac:dyDescent="0.35">
      <c r="A1017" s="271">
        <v>21</v>
      </c>
      <c r="B1017" s="242"/>
      <c r="C1017" s="243"/>
      <c r="D1017" s="242"/>
      <c r="E1017" s="243"/>
      <c r="F1017" s="242"/>
      <c r="G1017" s="243"/>
      <c r="H1017" s="242"/>
      <c r="I1017" s="243"/>
      <c r="J1017" s="242"/>
      <c r="K1017" s="243"/>
      <c r="L1017" s="354"/>
      <c r="M1017" s="242"/>
      <c r="N1017" s="243"/>
      <c r="O1017" s="242"/>
      <c r="P1017" s="243"/>
      <c r="Q1017" s="242"/>
      <c r="R1017" s="243"/>
      <c r="S1017" s="242"/>
      <c r="T1017" s="243"/>
      <c r="U1017" s="242"/>
      <c r="V1017" s="243"/>
    </row>
    <row r="1018" spans="1:22" ht="129.94999999999999" customHeight="1" thickBot="1" x14ac:dyDescent="0.35">
      <c r="A1018" s="304"/>
      <c r="B1018" s="786" t="s">
        <v>642</v>
      </c>
      <c r="C1018" s="787"/>
      <c r="D1018" s="787"/>
      <c r="E1018" s="787"/>
      <c r="F1018" s="787"/>
      <c r="G1018" s="787"/>
      <c r="H1018" s="787"/>
      <c r="I1018" s="787"/>
      <c r="J1018" s="787"/>
      <c r="K1018" s="788"/>
      <c r="L1018" s="354"/>
      <c r="M1018" s="787" t="s">
        <v>642</v>
      </c>
      <c r="N1018" s="787"/>
      <c r="O1018" s="787"/>
      <c r="P1018" s="787"/>
      <c r="Q1018" s="787"/>
      <c r="R1018" s="787"/>
      <c r="S1018" s="787"/>
      <c r="T1018" s="787"/>
      <c r="U1018" s="787"/>
      <c r="V1018" s="787"/>
    </row>
    <row r="1019" spans="1:22" ht="129.94999999999999" customHeight="1" thickBot="1" x14ac:dyDescent="0.35">
      <c r="A1019" s="270" t="s">
        <v>394</v>
      </c>
      <c r="B1019" s="786" t="s">
        <v>74</v>
      </c>
      <c r="C1019" s="788"/>
      <c r="D1019" s="799"/>
      <c r="E1019" s="799"/>
      <c r="F1019" s="799"/>
      <c r="G1019" s="799"/>
      <c r="H1019" s="799"/>
      <c r="I1019" s="799"/>
      <c r="J1019" s="799"/>
      <c r="K1019" s="799"/>
      <c r="L1019" s="354"/>
      <c r="M1019" s="786" t="s">
        <v>74</v>
      </c>
      <c r="N1019" s="788"/>
      <c r="O1019" s="786"/>
      <c r="P1019" s="788"/>
      <c r="Q1019" s="786"/>
      <c r="R1019" s="788"/>
      <c r="S1019" s="786"/>
      <c r="T1019" s="788"/>
      <c r="U1019" s="786"/>
      <c r="V1019" s="788"/>
    </row>
    <row r="1020" spans="1:22" ht="129.94999999999999" customHeight="1" thickBot="1" x14ac:dyDescent="0.35">
      <c r="A1020" s="271">
        <v>1</v>
      </c>
      <c r="B1020" s="272">
        <v>0.3923611111111111</v>
      </c>
      <c r="C1020" s="237" t="s">
        <v>118</v>
      </c>
      <c r="D1020" s="236"/>
      <c r="E1020" s="237"/>
      <c r="F1020" s="236"/>
      <c r="G1020" s="237"/>
      <c r="H1020" s="790" t="s">
        <v>496</v>
      </c>
      <c r="I1020" s="791"/>
      <c r="J1020" s="791"/>
      <c r="K1020" s="792"/>
      <c r="L1020" s="354"/>
      <c r="M1020" s="272">
        <v>0.3923611111111111</v>
      </c>
      <c r="N1020" s="237" t="s">
        <v>118</v>
      </c>
      <c r="O1020" s="236"/>
      <c r="P1020" s="237"/>
      <c r="Q1020" s="236"/>
      <c r="R1020" s="237"/>
      <c r="S1020" s="821" t="s">
        <v>497</v>
      </c>
      <c r="T1020" s="822"/>
      <c r="U1020" s="822"/>
      <c r="V1020" s="823"/>
    </row>
    <row r="1021" spans="1:22" ht="129.94999999999999" customHeight="1" thickBot="1" x14ac:dyDescent="0.35">
      <c r="A1021" s="271">
        <v>2</v>
      </c>
      <c r="B1021" s="248">
        <v>0.58680555555555558</v>
      </c>
      <c r="C1021" s="241" t="s">
        <v>118</v>
      </c>
      <c r="D1021" s="240"/>
      <c r="E1021" s="241"/>
      <c r="F1021" s="240"/>
      <c r="G1021" s="241"/>
      <c r="H1021" s="793"/>
      <c r="I1021" s="794"/>
      <c r="J1021" s="794"/>
      <c r="K1021" s="795"/>
      <c r="L1021" s="354"/>
      <c r="M1021" s="248">
        <v>0.58680555555555558</v>
      </c>
      <c r="N1021" s="241" t="s">
        <v>118</v>
      </c>
      <c r="O1021" s="240"/>
      <c r="P1021" s="241"/>
      <c r="Q1021" s="240"/>
      <c r="R1021" s="241"/>
      <c r="S1021" s="824"/>
      <c r="T1021" s="825"/>
      <c r="U1021" s="825"/>
      <c r="V1021" s="826"/>
    </row>
    <row r="1022" spans="1:22" ht="129.94999999999999" customHeight="1" thickBot="1" x14ac:dyDescent="0.35">
      <c r="A1022" s="271">
        <v>3</v>
      </c>
      <c r="B1022" s="240"/>
      <c r="C1022" s="241"/>
      <c r="D1022" s="240"/>
      <c r="E1022" s="241"/>
      <c r="F1022" s="240"/>
      <c r="G1022" s="241"/>
      <c r="H1022" s="793"/>
      <c r="I1022" s="794"/>
      <c r="J1022" s="794"/>
      <c r="K1022" s="795"/>
      <c r="L1022" s="354"/>
      <c r="M1022" s="240"/>
      <c r="N1022" s="241"/>
      <c r="O1022" s="240"/>
      <c r="P1022" s="241"/>
      <c r="Q1022" s="240"/>
      <c r="R1022" s="241"/>
      <c r="S1022" s="824"/>
      <c r="T1022" s="825"/>
      <c r="U1022" s="825"/>
      <c r="V1022" s="826"/>
    </row>
    <row r="1023" spans="1:22" ht="129.94999999999999" customHeight="1" thickBot="1" x14ac:dyDescent="0.35">
      <c r="A1023" s="271">
        <v>4</v>
      </c>
      <c r="B1023" s="240"/>
      <c r="C1023" s="241"/>
      <c r="D1023" s="240"/>
      <c r="E1023" s="241"/>
      <c r="F1023" s="240"/>
      <c r="G1023" s="241"/>
      <c r="H1023" s="793"/>
      <c r="I1023" s="794"/>
      <c r="J1023" s="794"/>
      <c r="K1023" s="795"/>
      <c r="L1023" s="354"/>
      <c r="M1023" s="240"/>
      <c r="N1023" s="241"/>
      <c r="O1023" s="240"/>
      <c r="P1023" s="241"/>
      <c r="Q1023" s="240"/>
      <c r="R1023" s="241"/>
      <c r="S1023" s="824"/>
      <c r="T1023" s="825"/>
      <c r="U1023" s="825"/>
      <c r="V1023" s="826"/>
    </row>
    <row r="1024" spans="1:22" ht="129.94999999999999" customHeight="1" thickBot="1" x14ac:dyDescent="0.35">
      <c r="A1024" s="271">
        <v>5</v>
      </c>
      <c r="B1024" s="240"/>
      <c r="C1024" s="241"/>
      <c r="D1024" s="240"/>
      <c r="E1024" s="241"/>
      <c r="F1024" s="240"/>
      <c r="G1024" s="241"/>
      <c r="H1024" s="793"/>
      <c r="I1024" s="794"/>
      <c r="J1024" s="794"/>
      <c r="K1024" s="795"/>
      <c r="L1024" s="354"/>
      <c r="M1024" s="240"/>
      <c r="N1024" s="241"/>
      <c r="O1024" s="240"/>
      <c r="P1024" s="241"/>
      <c r="Q1024" s="240"/>
      <c r="R1024" s="241"/>
      <c r="S1024" s="824"/>
      <c r="T1024" s="825"/>
      <c r="U1024" s="825"/>
      <c r="V1024" s="826"/>
    </row>
    <row r="1025" spans="1:22" ht="129.94999999999999" customHeight="1" thickBot="1" x14ac:dyDescent="0.35">
      <c r="A1025" s="271">
        <v>6</v>
      </c>
      <c r="B1025" s="240"/>
      <c r="C1025" s="241"/>
      <c r="D1025" s="240"/>
      <c r="E1025" s="241"/>
      <c r="F1025" s="240"/>
      <c r="G1025" s="241"/>
      <c r="H1025" s="793"/>
      <c r="I1025" s="794"/>
      <c r="J1025" s="794"/>
      <c r="K1025" s="795"/>
      <c r="L1025" s="354"/>
      <c r="M1025" s="240"/>
      <c r="N1025" s="241"/>
      <c r="O1025" s="240"/>
      <c r="P1025" s="241"/>
      <c r="Q1025" s="240"/>
      <c r="R1025" s="241"/>
      <c r="S1025" s="824"/>
      <c r="T1025" s="825"/>
      <c r="U1025" s="825"/>
      <c r="V1025" s="826"/>
    </row>
    <row r="1026" spans="1:22" ht="129.94999999999999" customHeight="1" thickBot="1" x14ac:dyDescent="0.35">
      <c r="A1026" s="271">
        <v>7</v>
      </c>
      <c r="B1026" s="240"/>
      <c r="C1026" s="241"/>
      <c r="D1026" s="240"/>
      <c r="E1026" s="241"/>
      <c r="F1026" s="240"/>
      <c r="G1026" s="241"/>
      <c r="H1026" s="793"/>
      <c r="I1026" s="794"/>
      <c r="J1026" s="794"/>
      <c r="K1026" s="795"/>
      <c r="L1026" s="354"/>
      <c r="M1026" s="240"/>
      <c r="N1026" s="241"/>
      <c r="O1026" s="240"/>
      <c r="P1026" s="241"/>
      <c r="Q1026" s="240"/>
      <c r="R1026" s="241"/>
      <c r="S1026" s="824"/>
      <c r="T1026" s="825"/>
      <c r="U1026" s="825"/>
      <c r="V1026" s="826"/>
    </row>
    <row r="1027" spans="1:22" ht="129.94999999999999" customHeight="1" thickBot="1" x14ac:dyDescent="0.35">
      <c r="A1027" s="271">
        <v>8</v>
      </c>
      <c r="B1027" s="240"/>
      <c r="C1027" s="241"/>
      <c r="D1027" s="240"/>
      <c r="E1027" s="241"/>
      <c r="F1027" s="240"/>
      <c r="G1027" s="241"/>
      <c r="H1027" s="793"/>
      <c r="I1027" s="794"/>
      <c r="J1027" s="794"/>
      <c r="K1027" s="795"/>
      <c r="L1027" s="354"/>
      <c r="M1027" s="240"/>
      <c r="N1027" s="241"/>
      <c r="O1027" s="240"/>
      <c r="P1027" s="241"/>
      <c r="Q1027" s="240"/>
      <c r="R1027" s="241"/>
      <c r="S1027" s="824"/>
      <c r="T1027" s="825"/>
      <c r="U1027" s="825"/>
      <c r="V1027" s="826"/>
    </row>
    <row r="1028" spans="1:22" ht="129.94999999999999" customHeight="1" thickBot="1" x14ac:dyDescent="0.35">
      <c r="A1028" s="271">
        <v>9</v>
      </c>
      <c r="B1028" s="240"/>
      <c r="C1028" s="241"/>
      <c r="D1028" s="240"/>
      <c r="E1028" s="241"/>
      <c r="F1028" s="240"/>
      <c r="G1028" s="241"/>
      <c r="H1028" s="793"/>
      <c r="I1028" s="794"/>
      <c r="J1028" s="794"/>
      <c r="K1028" s="795"/>
      <c r="L1028" s="354"/>
      <c r="M1028" s="240"/>
      <c r="N1028" s="241"/>
      <c r="O1028" s="240"/>
      <c r="P1028" s="241"/>
      <c r="Q1028" s="240"/>
      <c r="R1028" s="241"/>
      <c r="S1028" s="824"/>
      <c r="T1028" s="825"/>
      <c r="U1028" s="825"/>
      <c r="V1028" s="826"/>
    </row>
    <row r="1029" spans="1:22" ht="129.94999999999999" customHeight="1" thickBot="1" x14ac:dyDescent="0.35">
      <c r="A1029" s="271">
        <v>10</v>
      </c>
      <c r="B1029" s="240"/>
      <c r="C1029" s="241"/>
      <c r="D1029" s="240"/>
      <c r="E1029" s="241"/>
      <c r="F1029" s="240"/>
      <c r="G1029" s="241"/>
      <c r="H1029" s="793"/>
      <c r="I1029" s="794"/>
      <c r="J1029" s="794"/>
      <c r="K1029" s="795"/>
      <c r="L1029" s="354"/>
      <c r="M1029" s="240"/>
      <c r="N1029" s="241"/>
      <c r="O1029" s="240"/>
      <c r="P1029" s="241"/>
      <c r="Q1029" s="240"/>
      <c r="R1029" s="241"/>
      <c r="S1029" s="824"/>
      <c r="T1029" s="825"/>
      <c r="U1029" s="825"/>
      <c r="V1029" s="826"/>
    </row>
    <row r="1030" spans="1:22" ht="129.94999999999999" customHeight="1" thickBot="1" x14ac:dyDescent="0.35">
      <c r="A1030" s="271">
        <v>11</v>
      </c>
      <c r="B1030" s="240"/>
      <c r="C1030" s="241"/>
      <c r="D1030" s="240"/>
      <c r="E1030" s="241"/>
      <c r="F1030" s="240"/>
      <c r="G1030" s="241"/>
      <c r="H1030" s="796"/>
      <c r="I1030" s="797"/>
      <c r="J1030" s="797"/>
      <c r="K1030" s="798"/>
      <c r="L1030" s="354"/>
      <c r="M1030" s="240"/>
      <c r="N1030" s="241"/>
      <c r="O1030" s="240"/>
      <c r="P1030" s="241"/>
      <c r="Q1030" s="240"/>
      <c r="R1030" s="241"/>
      <c r="S1030" s="827"/>
      <c r="T1030" s="828"/>
      <c r="U1030" s="828"/>
      <c r="V1030" s="829"/>
    </row>
    <row r="1031" spans="1:22" ht="129.94999999999999" customHeight="1" thickBot="1" x14ac:dyDescent="0.35">
      <c r="A1031" s="271">
        <v>12</v>
      </c>
      <c r="B1031" s="240"/>
      <c r="C1031" s="241"/>
      <c r="D1031" s="240"/>
      <c r="E1031" s="241"/>
      <c r="F1031" s="240"/>
      <c r="G1031" s="241"/>
      <c r="H1031" s="240"/>
      <c r="I1031" s="241"/>
      <c r="J1031" s="240"/>
      <c r="K1031" s="241"/>
      <c r="L1031" s="354"/>
      <c r="M1031" s="240"/>
      <c r="N1031" s="241"/>
      <c r="O1031" s="240"/>
      <c r="P1031" s="241"/>
      <c r="Q1031" s="240"/>
      <c r="R1031" s="241"/>
      <c r="S1031" s="240"/>
      <c r="T1031" s="241"/>
      <c r="U1031" s="240"/>
      <c r="V1031" s="241"/>
    </row>
    <row r="1032" spans="1:22" ht="129.94999999999999" customHeight="1" thickBot="1" x14ac:dyDescent="0.35">
      <c r="A1032" s="271">
        <v>13</v>
      </c>
      <c r="B1032" s="240"/>
      <c r="C1032" s="241"/>
      <c r="D1032" s="240"/>
      <c r="E1032" s="241"/>
      <c r="F1032" s="240"/>
      <c r="G1032" s="241"/>
      <c r="H1032" s="240"/>
      <c r="I1032" s="241"/>
      <c r="J1032" s="240"/>
      <c r="K1032" s="241"/>
      <c r="L1032" s="354"/>
      <c r="M1032" s="240"/>
      <c r="N1032" s="241"/>
      <c r="O1032" s="240"/>
      <c r="P1032" s="241"/>
      <c r="Q1032" s="240"/>
      <c r="R1032" s="241"/>
      <c r="S1032" s="240"/>
      <c r="T1032" s="241"/>
      <c r="U1032" s="240"/>
      <c r="V1032" s="241"/>
    </row>
    <row r="1033" spans="1:22" ht="129.94999999999999" customHeight="1" thickBot="1" x14ac:dyDescent="0.35">
      <c r="A1033" s="271">
        <v>14</v>
      </c>
      <c r="B1033" s="240"/>
      <c r="C1033" s="241"/>
      <c r="D1033" s="240"/>
      <c r="E1033" s="241"/>
      <c r="F1033" s="240"/>
      <c r="G1033" s="241"/>
      <c r="H1033" s="240"/>
      <c r="I1033" s="241"/>
      <c r="J1033" s="240"/>
      <c r="K1033" s="241"/>
      <c r="L1033" s="354"/>
      <c r="M1033" s="240"/>
      <c r="N1033" s="241"/>
      <c r="O1033" s="240"/>
      <c r="P1033" s="241"/>
      <c r="Q1033" s="240"/>
      <c r="R1033" s="241"/>
      <c r="S1033" s="240"/>
      <c r="T1033" s="241"/>
      <c r="U1033" s="240"/>
      <c r="V1033" s="241"/>
    </row>
    <row r="1034" spans="1:22" ht="129.94999999999999" customHeight="1" thickBot="1" x14ac:dyDescent="0.35">
      <c r="A1034" s="271">
        <v>15</v>
      </c>
      <c r="B1034" s="240"/>
      <c r="C1034" s="241"/>
      <c r="D1034" s="240"/>
      <c r="E1034" s="241"/>
      <c r="F1034" s="240"/>
      <c r="G1034" s="241"/>
      <c r="H1034" s="240"/>
      <c r="I1034" s="241"/>
      <c r="J1034" s="240"/>
      <c r="K1034" s="241"/>
      <c r="L1034" s="354"/>
      <c r="M1034" s="240"/>
      <c r="N1034" s="241"/>
      <c r="O1034" s="240"/>
      <c r="P1034" s="241"/>
      <c r="Q1034" s="240"/>
      <c r="R1034" s="241"/>
      <c r="S1034" s="240"/>
      <c r="T1034" s="241"/>
      <c r="U1034" s="240"/>
      <c r="V1034" s="241"/>
    </row>
    <row r="1035" spans="1:22" ht="129.94999999999999" customHeight="1" thickBot="1" x14ac:dyDescent="0.35">
      <c r="A1035" s="271">
        <v>16</v>
      </c>
      <c r="B1035" s="240"/>
      <c r="C1035" s="241"/>
      <c r="D1035" s="240"/>
      <c r="E1035" s="241"/>
      <c r="F1035" s="240"/>
      <c r="G1035" s="241"/>
      <c r="H1035" s="240"/>
      <c r="I1035" s="241"/>
      <c r="J1035" s="240"/>
      <c r="K1035" s="241"/>
      <c r="L1035" s="354"/>
      <c r="M1035" s="240"/>
      <c r="N1035" s="241"/>
      <c r="O1035" s="240"/>
      <c r="P1035" s="241"/>
      <c r="Q1035" s="240"/>
      <c r="R1035" s="241"/>
      <c r="S1035" s="240"/>
      <c r="T1035" s="241"/>
      <c r="U1035" s="240"/>
      <c r="V1035" s="241"/>
    </row>
    <row r="1036" spans="1:22" ht="129.94999999999999" customHeight="1" thickBot="1" x14ac:dyDescent="0.35">
      <c r="A1036" s="271">
        <v>17</v>
      </c>
      <c r="B1036" s="240"/>
      <c r="C1036" s="241"/>
      <c r="D1036" s="240"/>
      <c r="E1036" s="241"/>
      <c r="F1036" s="240"/>
      <c r="G1036" s="241"/>
      <c r="H1036" s="240"/>
      <c r="I1036" s="241"/>
      <c r="J1036" s="240"/>
      <c r="K1036" s="241"/>
      <c r="L1036" s="354"/>
      <c r="M1036" s="240"/>
      <c r="N1036" s="241"/>
      <c r="O1036" s="240"/>
      <c r="P1036" s="241"/>
      <c r="Q1036" s="240"/>
      <c r="R1036" s="241"/>
      <c r="S1036" s="240"/>
      <c r="T1036" s="241"/>
      <c r="U1036" s="240"/>
      <c r="V1036" s="241"/>
    </row>
    <row r="1037" spans="1:22" ht="129.94999999999999" customHeight="1" thickBot="1" x14ac:dyDescent="0.35">
      <c r="A1037" s="271">
        <v>18</v>
      </c>
      <c r="B1037" s="240"/>
      <c r="C1037" s="241"/>
      <c r="D1037" s="240"/>
      <c r="E1037" s="241"/>
      <c r="F1037" s="240"/>
      <c r="G1037" s="241"/>
      <c r="H1037" s="240"/>
      <c r="I1037" s="241"/>
      <c r="J1037" s="240"/>
      <c r="K1037" s="241"/>
      <c r="L1037" s="354"/>
      <c r="M1037" s="240"/>
      <c r="N1037" s="241"/>
      <c r="O1037" s="240"/>
      <c r="P1037" s="241"/>
      <c r="Q1037" s="240"/>
      <c r="R1037" s="241"/>
      <c r="S1037" s="240"/>
      <c r="T1037" s="241"/>
      <c r="U1037" s="240"/>
      <c r="V1037" s="241"/>
    </row>
    <row r="1038" spans="1:22" ht="129.94999999999999" customHeight="1" thickBot="1" x14ac:dyDescent="0.35">
      <c r="A1038" s="271">
        <v>19</v>
      </c>
      <c r="B1038" s="240"/>
      <c r="C1038" s="241"/>
      <c r="D1038" s="240"/>
      <c r="E1038" s="241"/>
      <c r="F1038" s="240"/>
      <c r="G1038" s="241"/>
      <c r="H1038" s="240"/>
      <c r="I1038" s="241"/>
      <c r="J1038" s="240"/>
      <c r="K1038" s="241"/>
      <c r="L1038" s="354"/>
      <c r="M1038" s="240"/>
      <c r="N1038" s="241"/>
      <c r="O1038" s="240"/>
      <c r="P1038" s="241"/>
      <c r="Q1038" s="240"/>
      <c r="R1038" s="241"/>
      <c r="S1038" s="240"/>
      <c r="T1038" s="241"/>
      <c r="U1038" s="240"/>
      <c r="V1038" s="241"/>
    </row>
    <row r="1039" spans="1:22" ht="129.94999999999999" customHeight="1" thickBot="1" x14ac:dyDescent="0.35">
      <c r="A1039" s="271">
        <v>20</v>
      </c>
      <c r="B1039" s="240"/>
      <c r="C1039" s="241"/>
      <c r="D1039" s="240"/>
      <c r="E1039" s="241"/>
      <c r="F1039" s="240"/>
      <c r="G1039" s="241"/>
      <c r="H1039" s="240"/>
      <c r="I1039" s="241"/>
      <c r="J1039" s="240"/>
      <c r="K1039" s="241"/>
      <c r="L1039" s="354"/>
      <c r="M1039" s="240"/>
      <c r="N1039" s="241"/>
      <c r="O1039" s="240"/>
      <c r="P1039" s="241"/>
      <c r="Q1039" s="240"/>
      <c r="R1039" s="241"/>
      <c r="S1039" s="240"/>
      <c r="T1039" s="241"/>
      <c r="U1039" s="240"/>
      <c r="V1039" s="241"/>
    </row>
    <row r="1040" spans="1:22" ht="129.94999999999999" customHeight="1" thickBot="1" x14ac:dyDescent="0.35">
      <c r="A1040" s="271">
        <v>21</v>
      </c>
      <c r="B1040" s="242"/>
      <c r="C1040" s="243"/>
      <c r="D1040" s="242"/>
      <c r="E1040" s="243"/>
      <c r="F1040" s="242"/>
      <c r="G1040" s="243"/>
      <c r="H1040" s="242"/>
      <c r="I1040" s="243"/>
      <c r="J1040" s="242"/>
      <c r="K1040" s="243"/>
      <c r="L1040" s="354"/>
      <c r="M1040" s="242"/>
      <c r="N1040" s="243"/>
      <c r="O1040" s="242"/>
      <c r="P1040" s="243"/>
      <c r="Q1040" s="242"/>
      <c r="R1040" s="243"/>
      <c r="S1040" s="242"/>
      <c r="T1040" s="243"/>
      <c r="U1040" s="242"/>
      <c r="V1040" s="243"/>
    </row>
  </sheetData>
  <mergeCells count="1827">
    <mergeCell ref="B1:K1"/>
    <mergeCell ref="L1:L24"/>
    <mergeCell ref="M1:V1"/>
    <mergeCell ref="B2:C2"/>
    <mergeCell ref="D2:E2"/>
    <mergeCell ref="F2:G2"/>
    <mergeCell ref="H2:I2"/>
    <mergeCell ref="J2:K2"/>
    <mergeCell ref="H13:K24"/>
    <mergeCell ref="S13:V24"/>
    <mergeCell ref="M2:N2"/>
    <mergeCell ref="O2:P2"/>
    <mergeCell ref="Q2:R2"/>
    <mergeCell ref="S2:T2"/>
    <mergeCell ref="U2:V2"/>
    <mergeCell ref="J7:K7"/>
    <mergeCell ref="U7:V7"/>
    <mergeCell ref="R27:R28"/>
    <mergeCell ref="S27:S28"/>
    <mergeCell ref="T27:T28"/>
    <mergeCell ref="U27:U28"/>
    <mergeCell ref="V27:V28"/>
    <mergeCell ref="D29:D30"/>
    <mergeCell ref="E29:E30"/>
    <mergeCell ref="F29:F30"/>
    <mergeCell ref="G29:G30"/>
    <mergeCell ref="H29:H30"/>
    <mergeCell ref="I27:I28"/>
    <mergeCell ref="J27:J28"/>
    <mergeCell ref="K27:K28"/>
    <mergeCell ref="O27:O28"/>
    <mergeCell ref="P27:P28"/>
    <mergeCell ref="Q27:Q28"/>
    <mergeCell ref="M26:N26"/>
    <mergeCell ref="T29:T30"/>
    <mergeCell ref="U29:U30"/>
    <mergeCell ref="B25:K25"/>
    <mergeCell ref="M25:V25"/>
    <mergeCell ref="B26:C26"/>
    <mergeCell ref="D26:E26"/>
    <mergeCell ref="F26:G26"/>
    <mergeCell ref="H26:I26"/>
    <mergeCell ref="J26:K26"/>
    <mergeCell ref="L26:L49"/>
    <mergeCell ref="U34:U35"/>
    <mergeCell ref="V34:V35"/>
    <mergeCell ref="D35:D36"/>
    <mergeCell ref="E35:E36"/>
    <mergeCell ref="F35:F36"/>
    <mergeCell ref="G35:G36"/>
    <mergeCell ref="O35:O36"/>
    <mergeCell ref="P35:P36"/>
    <mergeCell ref="Q35:Q36"/>
    <mergeCell ref="D33:D34"/>
    <mergeCell ref="E33:E34"/>
    <mergeCell ref="F33:F34"/>
    <mergeCell ref="G33:G34"/>
    <mergeCell ref="O26:P26"/>
    <mergeCell ref="Q26:R26"/>
    <mergeCell ref="S26:T26"/>
    <mergeCell ref="U26:V26"/>
    <mergeCell ref="D27:D28"/>
    <mergeCell ref="E27:E28"/>
    <mergeCell ref="F27:F28"/>
    <mergeCell ref="G27:G28"/>
    <mergeCell ref="H27:H28"/>
    <mergeCell ref="P31:P32"/>
    <mergeCell ref="Q31:Q32"/>
    <mergeCell ref="R31:R32"/>
    <mergeCell ref="S31:S32"/>
    <mergeCell ref="T31:T32"/>
    <mergeCell ref="U31:V31"/>
    <mergeCell ref="U32:U33"/>
    <mergeCell ref="V32:V33"/>
    <mergeCell ref="D31:D32"/>
    <mergeCell ref="E31:E32"/>
    <mergeCell ref="F31:F32"/>
    <mergeCell ref="G31:G32"/>
    <mergeCell ref="H31:H32"/>
    <mergeCell ref="I31:I32"/>
    <mergeCell ref="J31:K31"/>
    <mergeCell ref="O31:O32"/>
    <mergeCell ref="I29:I30"/>
    <mergeCell ref="O29:O30"/>
    <mergeCell ref="P29:P30"/>
    <mergeCell ref="Q29:Q30"/>
    <mergeCell ref="R29:R30"/>
    <mergeCell ref="S29:S30"/>
    <mergeCell ref="R35:R36"/>
    <mergeCell ref="D37:D38"/>
    <mergeCell ref="E37:E38"/>
    <mergeCell ref="F37:F38"/>
    <mergeCell ref="G37:G38"/>
    <mergeCell ref="H37:K48"/>
    <mergeCell ref="O37:O38"/>
    <mergeCell ref="P37:P38"/>
    <mergeCell ref="Q37:Q38"/>
    <mergeCell ref="E43:E44"/>
    <mergeCell ref="S33:S34"/>
    <mergeCell ref="Q33:Q34"/>
    <mergeCell ref="R33:R34"/>
    <mergeCell ref="O43:O44"/>
    <mergeCell ref="P43:P44"/>
    <mergeCell ref="O45:O46"/>
    <mergeCell ref="S37:V48"/>
    <mergeCell ref="D39:D40"/>
    <mergeCell ref="E39:E40"/>
    <mergeCell ref="O33:O34"/>
    <mergeCell ref="P33:P34"/>
    <mergeCell ref="O39:O40"/>
    <mergeCell ref="P39:P40"/>
    <mergeCell ref="D41:D42"/>
    <mergeCell ref="E41:E42"/>
    <mergeCell ref="O41:O42"/>
    <mergeCell ref="P41:P42"/>
    <mergeCell ref="D43:D44"/>
    <mergeCell ref="D55:D56"/>
    <mergeCell ref="E55:E56"/>
    <mergeCell ref="F55:F56"/>
    <mergeCell ref="G55:G56"/>
    <mergeCell ref="H55:H56"/>
    <mergeCell ref="I55:I56"/>
    <mergeCell ref="O55:O56"/>
    <mergeCell ref="P55:P56"/>
    <mergeCell ref="O53:O54"/>
    <mergeCell ref="P53:P54"/>
    <mergeCell ref="G51:G52"/>
    <mergeCell ref="H51:H52"/>
    <mergeCell ref="I51:I52"/>
    <mergeCell ref="O51:O52"/>
    <mergeCell ref="P51:P52"/>
    <mergeCell ref="D51:D52"/>
    <mergeCell ref="E51:E52"/>
    <mergeCell ref="F51:F52"/>
    <mergeCell ref="B49:K49"/>
    <mergeCell ref="M49:V49"/>
    <mergeCell ref="B50:C50"/>
    <mergeCell ref="D50:E50"/>
    <mergeCell ref="F50:G50"/>
    <mergeCell ref="H50:I50"/>
    <mergeCell ref="J50:K50"/>
    <mergeCell ref="Q53:Q54"/>
    <mergeCell ref="R53:R54"/>
    <mergeCell ref="S53:S54"/>
    <mergeCell ref="T53:T54"/>
    <mergeCell ref="D53:D54"/>
    <mergeCell ref="E53:E54"/>
    <mergeCell ref="F53:F54"/>
    <mergeCell ref="G53:G54"/>
    <mergeCell ref="H53:H54"/>
    <mergeCell ref="I53:I54"/>
    <mergeCell ref="Q55:Q56"/>
    <mergeCell ref="R55:R56"/>
    <mergeCell ref="S55:S56"/>
    <mergeCell ref="T55:T56"/>
    <mergeCell ref="U55:V55"/>
    <mergeCell ref="U56:U57"/>
    <mergeCell ref="V56:V57"/>
    <mergeCell ref="Q57:Q58"/>
    <mergeCell ref="L50:L73"/>
    <mergeCell ref="M50:N50"/>
    <mergeCell ref="O50:P50"/>
    <mergeCell ref="Q50:R50"/>
    <mergeCell ref="S50:T50"/>
    <mergeCell ref="U53:U54"/>
    <mergeCell ref="V53:V54"/>
    <mergeCell ref="R57:R58"/>
    <mergeCell ref="U58:U59"/>
    <mergeCell ref="U50:V50"/>
    <mergeCell ref="S51:S52"/>
    <mergeCell ref="T51:T52"/>
    <mergeCell ref="U51:U52"/>
    <mergeCell ref="V51:V52"/>
    <mergeCell ref="Q51:Q52"/>
    <mergeCell ref="R51:R52"/>
    <mergeCell ref="Q61:Q62"/>
    <mergeCell ref="S61:V72"/>
    <mergeCell ref="D63:D64"/>
    <mergeCell ref="E63:E64"/>
    <mergeCell ref="O63:O64"/>
    <mergeCell ref="P63:P64"/>
    <mergeCell ref="D65:D66"/>
    <mergeCell ref="E65:E66"/>
    <mergeCell ref="O65:O66"/>
    <mergeCell ref="P65:P66"/>
    <mergeCell ref="P59:P60"/>
    <mergeCell ref="Q59:Q60"/>
    <mergeCell ref="R59:R60"/>
    <mergeCell ref="D61:D62"/>
    <mergeCell ref="E61:E62"/>
    <mergeCell ref="F61:F62"/>
    <mergeCell ref="G61:G62"/>
    <mergeCell ref="H61:K72"/>
    <mergeCell ref="O61:O62"/>
    <mergeCell ref="P61:P62"/>
    <mergeCell ref="V58:V59"/>
    <mergeCell ref="D59:D60"/>
    <mergeCell ref="E59:E60"/>
    <mergeCell ref="F59:F60"/>
    <mergeCell ref="G59:G60"/>
    <mergeCell ref="O59:O60"/>
    <mergeCell ref="D57:D58"/>
    <mergeCell ref="E57:E58"/>
    <mergeCell ref="F57:F58"/>
    <mergeCell ref="G57:G58"/>
    <mergeCell ref="O57:O58"/>
    <mergeCell ref="P57:P58"/>
    <mergeCell ref="M74:N74"/>
    <mergeCell ref="O74:P74"/>
    <mergeCell ref="Q74:R74"/>
    <mergeCell ref="S74:T74"/>
    <mergeCell ref="U74:V74"/>
    <mergeCell ref="H75:K85"/>
    <mergeCell ref="S75:V85"/>
    <mergeCell ref="B74:C74"/>
    <mergeCell ref="D74:E74"/>
    <mergeCell ref="F74:G74"/>
    <mergeCell ref="H74:I74"/>
    <mergeCell ref="J74:K74"/>
    <mergeCell ref="L74:L96"/>
    <mergeCell ref="B96:K96"/>
    <mergeCell ref="D67:D68"/>
    <mergeCell ref="E67:E68"/>
    <mergeCell ref="O67:O68"/>
    <mergeCell ref="P67:P68"/>
    <mergeCell ref="O69:O70"/>
    <mergeCell ref="B73:K73"/>
    <mergeCell ref="M73:V73"/>
    <mergeCell ref="S97:T97"/>
    <mergeCell ref="U97:V97"/>
    <mergeCell ref="D98:D99"/>
    <mergeCell ref="E98:E99"/>
    <mergeCell ref="F98:F99"/>
    <mergeCell ref="G98:G99"/>
    <mergeCell ref="O98:O99"/>
    <mergeCell ref="P98:P99"/>
    <mergeCell ref="Q98:Q99"/>
    <mergeCell ref="R98:R99"/>
    <mergeCell ref="M96:V96"/>
    <mergeCell ref="B97:C97"/>
    <mergeCell ref="D97:E97"/>
    <mergeCell ref="F97:G97"/>
    <mergeCell ref="H97:I97"/>
    <mergeCell ref="J97:K97"/>
    <mergeCell ref="L97:L119"/>
    <mergeCell ref="M97:N97"/>
    <mergeCell ref="O97:P97"/>
    <mergeCell ref="Q97:R97"/>
    <mergeCell ref="S100:S101"/>
    <mergeCell ref="T100:T101"/>
    <mergeCell ref="D102:D103"/>
    <mergeCell ref="E102:E103"/>
    <mergeCell ref="F102:F103"/>
    <mergeCell ref="G102:G103"/>
    <mergeCell ref="O102:O103"/>
    <mergeCell ref="P102:P103"/>
    <mergeCell ref="Q102:Q103"/>
    <mergeCell ref="R102:R103"/>
    <mergeCell ref="S98:S99"/>
    <mergeCell ref="T98:T99"/>
    <mergeCell ref="D100:D101"/>
    <mergeCell ref="E100:E101"/>
    <mergeCell ref="F100:F101"/>
    <mergeCell ref="G100:G101"/>
    <mergeCell ref="O100:O101"/>
    <mergeCell ref="P100:P101"/>
    <mergeCell ref="Q100:Q101"/>
    <mergeCell ref="R100:R101"/>
    <mergeCell ref="P104:P105"/>
    <mergeCell ref="Q104:Q105"/>
    <mergeCell ref="R104:R105"/>
    <mergeCell ref="S104:V114"/>
    <mergeCell ref="D106:D107"/>
    <mergeCell ref="E106:E107"/>
    <mergeCell ref="F106:F107"/>
    <mergeCell ref="G106:G107"/>
    <mergeCell ref="O106:O107"/>
    <mergeCell ref="P106:P107"/>
    <mergeCell ref="D104:D105"/>
    <mergeCell ref="E104:E105"/>
    <mergeCell ref="F104:F105"/>
    <mergeCell ref="G104:G105"/>
    <mergeCell ref="H104:K114"/>
    <mergeCell ref="O104:O105"/>
    <mergeCell ref="D110:D111"/>
    <mergeCell ref="E110:E111"/>
    <mergeCell ref="O110:O111"/>
    <mergeCell ref="P110:P111"/>
    <mergeCell ref="D112:D113"/>
    <mergeCell ref="E112:E113"/>
    <mergeCell ref="O112:O113"/>
    <mergeCell ref="P112:P113"/>
    <mergeCell ref="Q106:Q107"/>
    <mergeCell ref="R106:R107"/>
    <mergeCell ref="D108:D109"/>
    <mergeCell ref="E108:E109"/>
    <mergeCell ref="F108:F109"/>
    <mergeCell ref="G108:G109"/>
    <mergeCell ref="O108:O109"/>
    <mergeCell ref="P108:P109"/>
    <mergeCell ref="Q108:Q109"/>
    <mergeCell ref="O120:P120"/>
    <mergeCell ref="Q120:R120"/>
    <mergeCell ref="S120:T120"/>
    <mergeCell ref="U120:V120"/>
    <mergeCell ref="O116:O117"/>
    <mergeCell ref="B119:K119"/>
    <mergeCell ref="M119:V119"/>
    <mergeCell ref="B120:C120"/>
    <mergeCell ref="D120:E120"/>
    <mergeCell ref="F120:G120"/>
    <mergeCell ref="H120:I120"/>
    <mergeCell ref="J120:K120"/>
    <mergeCell ref="L120:L142"/>
    <mergeCell ref="M120:N120"/>
    <mergeCell ref="Q123:Q124"/>
    <mergeCell ref="R123:R124"/>
    <mergeCell ref="S123:S124"/>
    <mergeCell ref="T123:T124"/>
    <mergeCell ref="D125:D126"/>
    <mergeCell ref="D123:D124"/>
    <mergeCell ref="E123:E124"/>
    <mergeCell ref="F123:F124"/>
    <mergeCell ref="G123:G124"/>
    <mergeCell ref="O123:O124"/>
    <mergeCell ref="P123:P124"/>
    <mergeCell ref="O121:O122"/>
    <mergeCell ref="P121:P122"/>
    <mergeCell ref="Q121:Q122"/>
    <mergeCell ref="R121:R122"/>
    <mergeCell ref="S121:S122"/>
    <mergeCell ref="T121:T122"/>
    <mergeCell ref="D121:D122"/>
    <mergeCell ref="E121:E122"/>
    <mergeCell ref="F121:F122"/>
    <mergeCell ref="G121:G122"/>
    <mergeCell ref="D114:D115"/>
    <mergeCell ref="E114:E115"/>
    <mergeCell ref="O114:O115"/>
    <mergeCell ref="P114:P115"/>
    <mergeCell ref="R127:R128"/>
    <mergeCell ref="S127:V137"/>
    <mergeCell ref="D129:D130"/>
    <mergeCell ref="E129:E130"/>
    <mergeCell ref="F129:F130"/>
    <mergeCell ref="G129:G130"/>
    <mergeCell ref="O129:O130"/>
    <mergeCell ref="P129:P130"/>
    <mergeCell ref="Q129:Q130"/>
    <mergeCell ref="R129:R130"/>
    <mergeCell ref="Q125:Q126"/>
    <mergeCell ref="R125:R126"/>
    <mergeCell ref="D127:D128"/>
    <mergeCell ref="E127:E128"/>
    <mergeCell ref="F127:F128"/>
    <mergeCell ref="G127:G128"/>
    <mergeCell ref="H127:K137"/>
    <mergeCell ref="O127:O128"/>
    <mergeCell ref="P127:P128"/>
    <mergeCell ref="Q127:Q128"/>
    <mergeCell ref="D137:D138"/>
    <mergeCell ref="E137:E138"/>
    <mergeCell ref="O137:O138"/>
    <mergeCell ref="P137:P138"/>
    <mergeCell ref="E125:E126"/>
    <mergeCell ref="F125:F126"/>
    <mergeCell ref="G125:G126"/>
    <mergeCell ref="O125:O126"/>
    <mergeCell ref="P125:P126"/>
    <mergeCell ref="O139:O140"/>
    <mergeCell ref="B142:K142"/>
    <mergeCell ref="M142:V142"/>
    <mergeCell ref="Q131:Q132"/>
    <mergeCell ref="D133:D134"/>
    <mergeCell ref="E133:E134"/>
    <mergeCell ref="O133:O134"/>
    <mergeCell ref="P133:P134"/>
    <mergeCell ref="D135:D136"/>
    <mergeCell ref="E135:E136"/>
    <mergeCell ref="O135:O136"/>
    <mergeCell ref="P135:P136"/>
    <mergeCell ref="D131:D132"/>
    <mergeCell ref="E131:E132"/>
    <mergeCell ref="F131:F132"/>
    <mergeCell ref="G131:G132"/>
    <mergeCell ref="O131:O132"/>
    <mergeCell ref="P131:P132"/>
    <mergeCell ref="M143:N143"/>
    <mergeCell ref="O143:P143"/>
    <mergeCell ref="Q143:R143"/>
    <mergeCell ref="S143:T143"/>
    <mergeCell ref="U143:V143"/>
    <mergeCell ref="D144:D145"/>
    <mergeCell ref="E144:E145"/>
    <mergeCell ref="F144:F145"/>
    <mergeCell ref="G144:G145"/>
    <mergeCell ref="B143:C143"/>
    <mergeCell ref="D143:E143"/>
    <mergeCell ref="F143:G143"/>
    <mergeCell ref="H143:I143"/>
    <mergeCell ref="J143:K143"/>
    <mergeCell ref="L143:L165"/>
    <mergeCell ref="D146:D147"/>
    <mergeCell ref="E146:E147"/>
    <mergeCell ref="F146:F147"/>
    <mergeCell ref="T146:T147"/>
    <mergeCell ref="D148:D149"/>
    <mergeCell ref="E148:E149"/>
    <mergeCell ref="F148:F149"/>
    <mergeCell ref="G148:G149"/>
    <mergeCell ref="O148:O149"/>
    <mergeCell ref="P148:P149"/>
    <mergeCell ref="Q148:Q149"/>
    <mergeCell ref="R148:R149"/>
    <mergeCell ref="G146:G147"/>
    <mergeCell ref="O146:O147"/>
    <mergeCell ref="P146:P147"/>
    <mergeCell ref="Q146:Q147"/>
    <mergeCell ref="R146:R147"/>
    <mergeCell ref="S146:S147"/>
    <mergeCell ref="O144:O145"/>
    <mergeCell ref="P144:P145"/>
    <mergeCell ref="Q144:Q145"/>
    <mergeCell ref="R144:R145"/>
    <mergeCell ref="S144:S145"/>
    <mergeCell ref="T144:T145"/>
    <mergeCell ref="Q152:Q153"/>
    <mergeCell ref="R152:R153"/>
    <mergeCell ref="D154:D155"/>
    <mergeCell ref="E154:E155"/>
    <mergeCell ref="F154:F155"/>
    <mergeCell ref="G154:G155"/>
    <mergeCell ref="O154:O155"/>
    <mergeCell ref="P154:P155"/>
    <mergeCell ref="Q154:Q155"/>
    <mergeCell ref="P150:P151"/>
    <mergeCell ref="Q150:Q151"/>
    <mergeCell ref="R150:R151"/>
    <mergeCell ref="S150:V160"/>
    <mergeCell ref="D152:D153"/>
    <mergeCell ref="E152:E153"/>
    <mergeCell ref="F152:F153"/>
    <mergeCell ref="G152:G153"/>
    <mergeCell ref="O152:O153"/>
    <mergeCell ref="P152:P153"/>
    <mergeCell ref="D150:D151"/>
    <mergeCell ref="E150:E151"/>
    <mergeCell ref="F150:F151"/>
    <mergeCell ref="G150:G151"/>
    <mergeCell ref="H150:K160"/>
    <mergeCell ref="O150:O151"/>
    <mergeCell ref="D156:D157"/>
    <mergeCell ref="E156:E157"/>
    <mergeCell ref="O156:O157"/>
    <mergeCell ref="O162:O163"/>
    <mergeCell ref="B165:K165"/>
    <mergeCell ref="M165:V165"/>
    <mergeCell ref="B166:C166"/>
    <mergeCell ref="D166:E166"/>
    <mergeCell ref="F166:G166"/>
    <mergeCell ref="H166:I166"/>
    <mergeCell ref="J166:K166"/>
    <mergeCell ref="L166:L188"/>
    <mergeCell ref="M166:N166"/>
    <mergeCell ref="P156:P157"/>
    <mergeCell ref="D158:D159"/>
    <mergeCell ref="E158:E159"/>
    <mergeCell ref="O158:O159"/>
    <mergeCell ref="P158:P159"/>
    <mergeCell ref="D160:D161"/>
    <mergeCell ref="E160:E161"/>
    <mergeCell ref="O160:O161"/>
    <mergeCell ref="P160:P161"/>
    <mergeCell ref="D169:D170"/>
    <mergeCell ref="E169:E170"/>
    <mergeCell ref="F169:F170"/>
    <mergeCell ref="G169:G170"/>
    <mergeCell ref="D171:D172"/>
    <mergeCell ref="E171:E172"/>
    <mergeCell ref="F171:F172"/>
    <mergeCell ref="G171:G172"/>
    <mergeCell ref="O166:P166"/>
    <mergeCell ref="Q166:R166"/>
    <mergeCell ref="S166:T166"/>
    <mergeCell ref="U166:V166"/>
    <mergeCell ref="D167:D168"/>
    <mergeCell ref="E167:E168"/>
    <mergeCell ref="F167:F168"/>
    <mergeCell ref="G167:G168"/>
    <mergeCell ref="D177:D178"/>
    <mergeCell ref="E177:E178"/>
    <mergeCell ref="F177:F178"/>
    <mergeCell ref="G177:G178"/>
    <mergeCell ref="Q177:Q178"/>
    <mergeCell ref="D179:D180"/>
    <mergeCell ref="E179:E180"/>
    <mergeCell ref="D173:D174"/>
    <mergeCell ref="E173:E174"/>
    <mergeCell ref="F173:F174"/>
    <mergeCell ref="G173:G174"/>
    <mergeCell ref="H173:K183"/>
    <mergeCell ref="S173:V183"/>
    <mergeCell ref="D175:D176"/>
    <mergeCell ref="E175:E176"/>
    <mergeCell ref="F175:F176"/>
    <mergeCell ref="G175:G176"/>
    <mergeCell ref="B189:C189"/>
    <mergeCell ref="D189:E189"/>
    <mergeCell ref="F189:G189"/>
    <mergeCell ref="H189:I189"/>
    <mergeCell ref="J189:K189"/>
    <mergeCell ref="L189:L211"/>
    <mergeCell ref="D192:D193"/>
    <mergeCell ref="E192:E193"/>
    <mergeCell ref="F192:F193"/>
    <mergeCell ref="D181:D182"/>
    <mergeCell ref="E181:E182"/>
    <mergeCell ref="D183:D184"/>
    <mergeCell ref="E183:E184"/>
    <mergeCell ref="O185:O186"/>
    <mergeCell ref="B188:K188"/>
    <mergeCell ref="M188:V188"/>
    <mergeCell ref="G192:G193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M189:N189"/>
    <mergeCell ref="O189:P189"/>
    <mergeCell ref="Q189:R189"/>
    <mergeCell ref="S189:T189"/>
    <mergeCell ref="U189:V189"/>
    <mergeCell ref="D190:D191"/>
    <mergeCell ref="E190:E191"/>
    <mergeCell ref="F190:F191"/>
    <mergeCell ref="G190:G191"/>
    <mergeCell ref="Q200:Q201"/>
    <mergeCell ref="D202:D203"/>
    <mergeCell ref="E202:E203"/>
    <mergeCell ref="D204:D205"/>
    <mergeCell ref="E204:E205"/>
    <mergeCell ref="D206:D207"/>
    <mergeCell ref="E206:E207"/>
    <mergeCell ref="H196:K206"/>
    <mergeCell ref="S196:V206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Q212:R212"/>
    <mergeCell ref="S212:T212"/>
    <mergeCell ref="U212:V212"/>
    <mergeCell ref="D213:D214"/>
    <mergeCell ref="E213:E214"/>
    <mergeCell ref="F213:F214"/>
    <mergeCell ref="G213:G214"/>
    <mergeCell ref="O208:O209"/>
    <mergeCell ref="B211:K211"/>
    <mergeCell ref="B212:C212"/>
    <mergeCell ref="D212:E212"/>
    <mergeCell ref="F212:G212"/>
    <mergeCell ref="H212:I212"/>
    <mergeCell ref="J212:K212"/>
    <mergeCell ref="L212:L234"/>
    <mergeCell ref="M212:N212"/>
    <mergeCell ref="O212:P212"/>
    <mergeCell ref="Q223:Q224"/>
    <mergeCell ref="D225:D226"/>
    <mergeCell ref="E225:E226"/>
    <mergeCell ref="D219:D220"/>
    <mergeCell ref="E219:E220"/>
    <mergeCell ref="F219:F220"/>
    <mergeCell ref="G219:G220"/>
    <mergeCell ref="H219:K229"/>
    <mergeCell ref="S219:V229"/>
    <mergeCell ref="D221:D222"/>
    <mergeCell ref="E221:E222"/>
    <mergeCell ref="F221:F222"/>
    <mergeCell ref="G221:G222"/>
    <mergeCell ref="D215:D216"/>
    <mergeCell ref="E215:E216"/>
    <mergeCell ref="F215:F216"/>
    <mergeCell ref="G215:G216"/>
    <mergeCell ref="D217:D218"/>
    <mergeCell ref="E217:E218"/>
    <mergeCell ref="F217:F218"/>
    <mergeCell ref="G217:G218"/>
    <mergeCell ref="B235:C235"/>
    <mergeCell ref="D235:E235"/>
    <mergeCell ref="F235:G235"/>
    <mergeCell ref="H235:I235"/>
    <mergeCell ref="J235:K235"/>
    <mergeCell ref="L235:L257"/>
    <mergeCell ref="D238:D239"/>
    <mergeCell ref="E238:E239"/>
    <mergeCell ref="F238:F239"/>
    <mergeCell ref="D227:D228"/>
    <mergeCell ref="E227:E228"/>
    <mergeCell ref="D229:D230"/>
    <mergeCell ref="E229:E230"/>
    <mergeCell ref="O231:O232"/>
    <mergeCell ref="B234:K234"/>
    <mergeCell ref="D223:D224"/>
    <mergeCell ref="E223:E224"/>
    <mergeCell ref="F223:F224"/>
    <mergeCell ref="G223:G224"/>
    <mergeCell ref="G238:G239"/>
    <mergeCell ref="D240:D241"/>
    <mergeCell ref="E240:E241"/>
    <mergeCell ref="F240:F241"/>
    <mergeCell ref="G240:G241"/>
    <mergeCell ref="D242:D243"/>
    <mergeCell ref="E242:E243"/>
    <mergeCell ref="F242:F243"/>
    <mergeCell ref="G242:G243"/>
    <mergeCell ref="M235:N235"/>
    <mergeCell ref="O235:P235"/>
    <mergeCell ref="Q235:R235"/>
    <mergeCell ref="S235:T235"/>
    <mergeCell ref="U235:V235"/>
    <mergeCell ref="D236:D237"/>
    <mergeCell ref="E236:E237"/>
    <mergeCell ref="F236:F237"/>
    <mergeCell ref="G236:G237"/>
    <mergeCell ref="Q246:Q247"/>
    <mergeCell ref="D248:D249"/>
    <mergeCell ref="E248:E249"/>
    <mergeCell ref="D250:D251"/>
    <mergeCell ref="E250:E251"/>
    <mergeCell ref="D252:D253"/>
    <mergeCell ref="E252:E253"/>
    <mergeCell ref="H242:K252"/>
    <mergeCell ref="S242:V252"/>
    <mergeCell ref="D244:D245"/>
    <mergeCell ref="E244:E245"/>
    <mergeCell ref="F244:F245"/>
    <mergeCell ref="G244:G245"/>
    <mergeCell ref="D246:D247"/>
    <mergeCell ref="E246:E247"/>
    <mergeCell ref="F246:F247"/>
    <mergeCell ref="G246:G247"/>
    <mergeCell ref="Q258:R258"/>
    <mergeCell ref="S258:T258"/>
    <mergeCell ref="U258:V258"/>
    <mergeCell ref="D259:D260"/>
    <mergeCell ref="E259:E260"/>
    <mergeCell ref="F259:F260"/>
    <mergeCell ref="G259:G260"/>
    <mergeCell ref="O254:O255"/>
    <mergeCell ref="B257:K257"/>
    <mergeCell ref="B258:C258"/>
    <mergeCell ref="D258:E258"/>
    <mergeCell ref="F258:G258"/>
    <mergeCell ref="H258:I258"/>
    <mergeCell ref="J258:K258"/>
    <mergeCell ref="L258:L280"/>
    <mergeCell ref="M258:N258"/>
    <mergeCell ref="O258:P258"/>
    <mergeCell ref="Q269:Q270"/>
    <mergeCell ref="D271:D272"/>
    <mergeCell ref="E271:E272"/>
    <mergeCell ref="D265:D266"/>
    <mergeCell ref="E265:E266"/>
    <mergeCell ref="F265:F266"/>
    <mergeCell ref="G265:G266"/>
    <mergeCell ref="H265:K275"/>
    <mergeCell ref="S265:V275"/>
    <mergeCell ref="D267:D268"/>
    <mergeCell ref="E267:E268"/>
    <mergeCell ref="F267:F268"/>
    <mergeCell ref="G267:G268"/>
    <mergeCell ref="D261:D262"/>
    <mergeCell ref="E261:E262"/>
    <mergeCell ref="F261:F262"/>
    <mergeCell ref="G261:G262"/>
    <mergeCell ref="D263:D264"/>
    <mergeCell ref="E263:E264"/>
    <mergeCell ref="F263:F264"/>
    <mergeCell ref="G263:G264"/>
    <mergeCell ref="B281:C281"/>
    <mergeCell ref="D281:E281"/>
    <mergeCell ref="F281:G281"/>
    <mergeCell ref="H281:I281"/>
    <mergeCell ref="J281:K281"/>
    <mergeCell ref="L281:L303"/>
    <mergeCell ref="D284:D285"/>
    <mergeCell ref="E284:E285"/>
    <mergeCell ref="F284:F285"/>
    <mergeCell ref="D273:D274"/>
    <mergeCell ref="E273:E274"/>
    <mergeCell ref="D275:D276"/>
    <mergeCell ref="E275:E276"/>
    <mergeCell ref="O277:O278"/>
    <mergeCell ref="B280:K280"/>
    <mergeCell ref="D269:D270"/>
    <mergeCell ref="E269:E270"/>
    <mergeCell ref="F269:F270"/>
    <mergeCell ref="G269:G270"/>
    <mergeCell ref="G284:G285"/>
    <mergeCell ref="D286:D287"/>
    <mergeCell ref="E286:E287"/>
    <mergeCell ref="F286:F287"/>
    <mergeCell ref="G286:G287"/>
    <mergeCell ref="D288:D289"/>
    <mergeCell ref="E288:E289"/>
    <mergeCell ref="F288:F289"/>
    <mergeCell ref="G288:G289"/>
    <mergeCell ref="M281:N281"/>
    <mergeCell ref="O281:P281"/>
    <mergeCell ref="Q281:R281"/>
    <mergeCell ref="S281:T281"/>
    <mergeCell ref="U281:V281"/>
    <mergeCell ref="D282:D283"/>
    <mergeCell ref="E282:E283"/>
    <mergeCell ref="F282:F283"/>
    <mergeCell ref="G282:G283"/>
    <mergeCell ref="Q292:Q293"/>
    <mergeCell ref="D294:D295"/>
    <mergeCell ref="E294:E295"/>
    <mergeCell ref="D296:D297"/>
    <mergeCell ref="E296:E297"/>
    <mergeCell ref="D298:D299"/>
    <mergeCell ref="E298:E299"/>
    <mergeCell ref="H288:K298"/>
    <mergeCell ref="S288:V298"/>
    <mergeCell ref="D290:D291"/>
    <mergeCell ref="E290:E291"/>
    <mergeCell ref="F290:F291"/>
    <mergeCell ref="G290:G291"/>
    <mergeCell ref="D292:D293"/>
    <mergeCell ref="E292:E293"/>
    <mergeCell ref="F292:F293"/>
    <mergeCell ref="G292:G293"/>
    <mergeCell ref="Q304:R304"/>
    <mergeCell ref="S304:T304"/>
    <mergeCell ref="U304:V304"/>
    <mergeCell ref="D305:D306"/>
    <mergeCell ref="E305:E306"/>
    <mergeCell ref="F305:F306"/>
    <mergeCell ref="G305:G306"/>
    <mergeCell ref="O300:O301"/>
    <mergeCell ref="B303:K303"/>
    <mergeCell ref="B304:C304"/>
    <mergeCell ref="D304:E304"/>
    <mergeCell ref="F304:G304"/>
    <mergeCell ref="H304:I304"/>
    <mergeCell ref="J304:K304"/>
    <mergeCell ref="L304:L326"/>
    <mergeCell ref="M304:N304"/>
    <mergeCell ref="O304:P304"/>
    <mergeCell ref="D311:D312"/>
    <mergeCell ref="E311:E312"/>
    <mergeCell ref="F311:F312"/>
    <mergeCell ref="G311:G312"/>
    <mergeCell ref="H311:K321"/>
    <mergeCell ref="S311:V321"/>
    <mergeCell ref="D313:D314"/>
    <mergeCell ref="E313:E314"/>
    <mergeCell ref="F313:F314"/>
    <mergeCell ref="G313:G314"/>
    <mergeCell ref="D307:D308"/>
    <mergeCell ref="E307:E308"/>
    <mergeCell ref="F307:F308"/>
    <mergeCell ref="G307:G308"/>
    <mergeCell ref="D309:D310"/>
    <mergeCell ref="E309:E310"/>
    <mergeCell ref="F309:F310"/>
    <mergeCell ref="G309:G310"/>
    <mergeCell ref="B327:C327"/>
    <mergeCell ref="D327:E327"/>
    <mergeCell ref="F327:G327"/>
    <mergeCell ref="H327:I327"/>
    <mergeCell ref="J327:K327"/>
    <mergeCell ref="M327:N327"/>
    <mergeCell ref="D319:D320"/>
    <mergeCell ref="E319:E320"/>
    <mergeCell ref="D321:D322"/>
    <mergeCell ref="E321:E322"/>
    <mergeCell ref="O323:O324"/>
    <mergeCell ref="B326:K326"/>
    <mergeCell ref="D315:D316"/>
    <mergeCell ref="E315:E316"/>
    <mergeCell ref="F315:F316"/>
    <mergeCell ref="G315:G316"/>
    <mergeCell ref="Q315:Q316"/>
    <mergeCell ref="D317:D318"/>
    <mergeCell ref="E317:E318"/>
    <mergeCell ref="S334:V344"/>
    <mergeCell ref="D336:D337"/>
    <mergeCell ref="E336:E337"/>
    <mergeCell ref="F336:F337"/>
    <mergeCell ref="G336:G337"/>
    <mergeCell ref="D330:D331"/>
    <mergeCell ref="E330:E331"/>
    <mergeCell ref="F330:F331"/>
    <mergeCell ref="G330:G331"/>
    <mergeCell ref="D332:D333"/>
    <mergeCell ref="E332:E333"/>
    <mergeCell ref="F332:F333"/>
    <mergeCell ref="G332:G333"/>
    <mergeCell ref="O327:P327"/>
    <mergeCell ref="Q327:R327"/>
    <mergeCell ref="S327:T327"/>
    <mergeCell ref="U327:V327"/>
    <mergeCell ref="D328:D329"/>
    <mergeCell ref="E328:E329"/>
    <mergeCell ref="F328:F329"/>
    <mergeCell ref="G328:G329"/>
    <mergeCell ref="D342:D343"/>
    <mergeCell ref="E342:E343"/>
    <mergeCell ref="D344:D345"/>
    <mergeCell ref="E344:E345"/>
    <mergeCell ref="O346:O347"/>
    <mergeCell ref="B349:K349"/>
    <mergeCell ref="D338:D339"/>
    <mergeCell ref="E338:E339"/>
    <mergeCell ref="F338:F339"/>
    <mergeCell ref="G338:G339"/>
    <mergeCell ref="Q338:Q339"/>
    <mergeCell ref="D340:D341"/>
    <mergeCell ref="E340:E341"/>
    <mergeCell ref="D334:D335"/>
    <mergeCell ref="E334:E335"/>
    <mergeCell ref="F334:F335"/>
    <mergeCell ref="G334:G335"/>
    <mergeCell ref="H334:K344"/>
    <mergeCell ref="D353:D354"/>
    <mergeCell ref="E353:E354"/>
    <mergeCell ref="F353:F354"/>
    <mergeCell ref="G353:G354"/>
    <mergeCell ref="D355:D356"/>
    <mergeCell ref="E355:E356"/>
    <mergeCell ref="F355:F356"/>
    <mergeCell ref="G355:G356"/>
    <mergeCell ref="B350:C350"/>
    <mergeCell ref="D350:E350"/>
    <mergeCell ref="F350:G350"/>
    <mergeCell ref="H350:I350"/>
    <mergeCell ref="J350:K350"/>
    <mergeCell ref="D351:D352"/>
    <mergeCell ref="E351:E352"/>
    <mergeCell ref="F351:F352"/>
    <mergeCell ref="G351:G352"/>
    <mergeCell ref="D361:D362"/>
    <mergeCell ref="E361:E362"/>
    <mergeCell ref="F361:F362"/>
    <mergeCell ref="G361:G362"/>
    <mergeCell ref="Q361:Q362"/>
    <mergeCell ref="D363:D364"/>
    <mergeCell ref="E363:E364"/>
    <mergeCell ref="D357:D358"/>
    <mergeCell ref="E357:E358"/>
    <mergeCell ref="F357:F358"/>
    <mergeCell ref="G357:G358"/>
    <mergeCell ref="H357:K367"/>
    <mergeCell ref="S357:V367"/>
    <mergeCell ref="D359:D360"/>
    <mergeCell ref="E359:E360"/>
    <mergeCell ref="F359:F360"/>
    <mergeCell ref="G359:G360"/>
    <mergeCell ref="B373:C373"/>
    <mergeCell ref="D373:E373"/>
    <mergeCell ref="F373:G373"/>
    <mergeCell ref="H373:I373"/>
    <mergeCell ref="J373:K373"/>
    <mergeCell ref="D374:D375"/>
    <mergeCell ref="E374:E375"/>
    <mergeCell ref="F374:F375"/>
    <mergeCell ref="G374:G375"/>
    <mergeCell ref="D365:D366"/>
    <mergeCell ref="E365:E366"/>
    <mergeCell ref="D367:D368"/>
    <mergeCell ref="E367:E368"/>
    <mergeCell ref="O369:O370"/>
    <mergeCell ref="B372:K372"/>
    <mergeCell ref="M372:V372"/>
    <mergeCell ref="D380:D381"/>
    <mergeCell ref="E380:E381"/>
    <mergeCell ref="F380:F381"/>
    <mergeCell ref="G380:G381"/>
    <mergeCell ref="H380:K390"/>
    <mergeCell ref="S380:V390"/>
    <mergeCell ref="D382:D383"/>
    <mergeCell ref="E382:E383"/>
    <mergeCell ref="F382:F383"/>
    <mergeCell ref="G382:G383"/>
    <mergeCell ref="D376:D377"/>
    <mergeCell ref="E376:E377"/>
    <mergeCell ref="F376:F377"/>
    <mergeCell ref="G376:G377"/>
    <mergeCell ref="D378:D379"/>
    <mergeCell ref="E378:E379"/>
    <mergeCell ref="F378:F379"/>
    <mergeCell ref="G378:G379"/>
    <mergeCell ref="B396:C396"/>
    <mergeCell ref="D396:E396"/>
    <mergeCell ref="F396:G396"/>
    <mergeCell ref="H396:I396"/>
    <mergeCell ref="J396:K396"/>
    <mergeCell ref="D397:D398"/>
    <mergeCell ref="E397:E398"/>
    <mergeCell ref="F397:F398"/>
    <mergeCell ref="G397:G398"/>
    <mergeCell ref="D388:D389"/>
    <mergeCell ref="E388:E389"/>
    <mergeCell ref="D390:D391"/>
    <mergeCell ref="E390:E391"/>
    <mergeCell ref="O392:O393"/>
    <mergeCell ref="A395:K395"/>
    <mergeCell ref="M395:V395"/>
    <mergeCell ref="D384:D385"/>
    <mergeCell ref="E384:E385"/>
    <mergeCell ref="F384:F385"/>
    <mergeCell ref="G384:G385"/>
    <mergeCell ref="Q384:Q385"/>
    <mergeCell ref="D386:D387"/>
    <mergeCell ref="E386:E387"/>
    <mergeCell ref="D403:D404"/>
    <mergeCell ref="E403:E404"/>
    <mergeCell ref="F403:F404"/>
    <mergeCell ref="G403:G404"/>
    <mergeCell ref="H403:K413"/>
    <mergeCell ref="S403:V413"/>
    <mergeCell ref="D405:D406"/>
    <mergeCell ref="E405:E406"/>
    <mergeCell ref="F405:F406"/>
    <mergeCell ref="G405:G406"/>
    <mergeCell ref="D399:D400"/>
    <mergeCell ref="E399:E400"/>
    <mergeCell ref="F399:F400"/>
    <mergeCell ref="G399:G400"/>
    <mergeCell ref="D401:D402"/>
    <mergeCell ref="E401:E402"/>
    <mergeCell ref="F401:F402"/>
    <mergeCell ref="G401:G402"/>
    <mergeCell ref="B418:K418"/>
    <mergeCell ref="B419:K419"/>
    <mergeCell ref="M419:V419"/>
    <mergeCell ref="B420:C420"/>
    <mergeCell ref="D420:E420"/>
    <mergeCell ref="F420:G420"/>
    <mergeCell ref="H420:I420"/>
    <mergeCell ref="J420:K420"/>
    <mergeCell ref="M420:N420"/>
    <mergeCell ref="O420:P420"/>
    <mergeCell ref="Q409:Q410"/>
    <mergeCell ref="D411:D412"/>
    <mergeCell ref="E411:E412"/>
    <mergeCell ref="D413:D414"/>
    <mergeCell ref="E413:E414"/>
    <mergeCell ref="O413:O414"/>
    <mergeCell ref="D407:D408"/>
    <mergeCell ref="E407:E408"/>
    <mergeCell ref="F407:F408"/>
    <mergeCell ref="G407:G408"/>
    <mergeCell ref="D409:D410"/>
    <mergeCell ref="E409:E410"/>
    <mergeCell ref="M466:N466"/>
    <mergeCell ref="O466:P466"/>
    <mergeCell ref="H467:K477"/>
    <mergeCell ref="S467:V477"/>
    <mergeCell ref="B488:K488"/>
    <mergeCell ref="M488:V488"/>
    <mergeCell ref="O443:P443"/>
    <mergeCell ref="H444:K454"/>
    <mergeCell ref="S444:V454"/>
    <mergeCell ref="B465:K465"/>
    <mergeCell ref="M465:V465"/>
    <mergeCell ref="B466:C466"/>
    <mergeCell ref="D466:E466"/>
    <mergeCell ref="F466:G466"/>
    <mergeCell ref="H466:I466"/>
    <mergeCell ref="J466:K466"/>
    <mergeCell ref="H421:K431"/>
    <mergeCell ref="S421:V431"/>
    <mergeCell ref="B442:K442"/>
    <mergeCell ref="M442:V442"/>
    <mergeCell ref="B443:C443"/>
    <mergeCell ref="D443:E443"/>
    <mergeCell ref="F443:G443"/>
    <mergeCell ref="H443:I443"/>
    <mergeCell ref="J443:K443"/>
    <mergeCell ref="M443:N443"/>
    <mergeCell ref="M512:N512"/>
    <mergeCell ref="O512:P512"/>
    <mergeCell ref="H513:K523"/>
    <mergeCell ref="S513:V523"/>
    <mergeCell ref="B534:K534"/>
    <mergeCell ref="M534:V534"/>
    <mergeCell ref="O489:P489"/>
    <mergeCell ref="H490:K500"/>
    <mergeCell ref="S490:V500"/>
    <mergeCell ref="B511:K511"/>
    <mergeCell ref="M511:V511"/>
    <mergeCell ref="B512:C512"/>
    <mergeCell ref="D512:E512"/>
    <mergeCell ref="F512:G512"/>
    <mergeCell ref="H512:I512"/>
    <mergeCell ref="J512:K512"/>
    <mergeCell ref="B489:C489"/>
    <mergeCell ref="D489:E489"/>
    <mergeCell ref="F489:G489"/>
    <mergeCell ref="H489:I489"/>
    <mergeCell ref="J489:K489"/>
    <mergeCell ref="M489:N489"/>
    <mergeCell ref="B581:C581"/>
    <mergeCell ref="D581:E581"/>
    <mergeCell ref="F581:G581"/>
    <mergeCell ref="H581:I581"/>
    <mergeCell ref="J581:K581"/>
    <mergeCell ref="M581:N581"/>
    <mergeCell ref="M558:N558"/>
    <mergeCell ref="O558:P558"/>
    <mergeCell ref="H559:K569"/>
    <mergeCell ref="S559:V569"/>
    <mergeCell ref="B580:K580"/>
    <mergeCell ref="M580:V580"/>
    <mergeCell ref="O535:P535"/>
    <mergeCell ref="H536:K546"/>
    <mergeCell ref="S536:V546"/>
    <mergeCell ref="B557:K557"/>
    <mergeCell ref="M557:V557"/>
    <mergeCell ref="B558:C558"/>
    <mergeCell ref="D558:E558"/>
    <mergeCell ref="F558:G558"/>
    <mergeCell ref="H558:I558"/>
    <mergeCell ref="J558:K558"/>
    <mergeCell ref="B535:C535"/>
    <mergeCell ref="D535:E535"/>
    <mergeCell ref="F535:G535"/>
    <mergeCell ref="H535:I535"/>
    <mergeCell ref="J535:K535"/>
    <mergeCell ref="M535:N535"/>
    <mergeCell ref="M605:N605"/>
    <mergeCell ref="O605:P605"/>
    <mergeCell ref="Q605:R605"/>
    <mergeCell ref="S605:T605"/>
    <mergeCell ref="U605:V605"/>
    <mergeCell ref="D606:D607"/>
    <mergeCell ref="E606:E607"/>
    <mergeCell ref="F606:F607"/>
    <mergeCell ref="G606:G607"/>
    <mergeCell ref="H606:K616"/>
    <mergeCell ref="H582:K592"/>
    <mergeCell ref="S582:V592"/>
    <mergeCell ref="B603:K603"/>
    <mergeCell ref="B604:K604"/>
    <mergeCell ref="M604:V604"/>
    <mergeCell ref="B605:C605"/>
    <mergeCell ref="D605:E605"/>
    <mergeCell ref="F605:G605"/>
    <mergeCell ref="H605:I605"/>
    <mergeCell ref="J605:K605"/>
    <mergeCell ref="P608:P609"/>
    <mergeCell ref="Q608:Q609"/>
    <mergeCell ref="R608:R609"/>
    <mergeCell ref="D610:D611"/>
    <mergeCell ref="E610:E611"/>
    <mergeCell ref="F610:F611"/>
    <mergeCell ref="G610:G611"/>
    <mergeCell ref="O610:O611"/>
    <mergeCell ref="P610:P611"/>
    <mergeCell ref="Q610:Q611"/>
    <mergeCell ref="O606:O607"/>
    <mergeCell ref="P606:P607"/>
    <mergeCell ref="Q606:Q607"/>
    <mergeCell ref="R606:R607"/>
    <mergeCell ref="S606:V616"/>
    <mergeCell ref="D608:D609"/>
    <mergeCell ref="E608:E609"/>
    <mergeCell ref="F608:F609"/>
    <mergeCell ref="G608:G609"/>
    <mergeCell ref="O608:O609"/>
    <mergeCell ref="Q614:Q615"/>
    <mergeCell ref="R614:R615"/>
    <mergeCell ref="D616:D617"/>
    <mergeCell ref="E616:E617"/>
    <mergeCell ref="F616:F617"/>
    <mergeCell ref="G616:G617"/>
    <mergeCell ref="O616:O617"/>
    <mergeCell ref="P616:P617"/>
    <mergeCell ref="Q616:Q617"/>
    <mergeCell ref="R616:R617"/>
    <mergeCell ref="D614:D615"/>
    <mergeCell ref="E614:E615"/>
    <mergeCell ref="F614:F615"/>
    <mergeCell ref="G614:G615"/>
    <mergeCell ref="O614:O615"/>
    <mergeCell ref="P614:P615"/>
    <mergeCell ref="R610:R611"/>
    <mergeCell ref="D612:D613"/>
    <mergeCell ref="E612:E613"/>
    <mergeCell ref="F612:F613"/>
    <mergeCell ref="G612:G613"/>
    <mergeCell ref="O612:O613"/>
    <mergeCell ref="P612:P613"/>
    <mergeCell ref="Q612:Q613"/>
    <mergeCell ref="R612:R613"/>
    <mergeCell ref="B627:K627"/>
    <mergeCell ref="M627:V627"/>
    <mergeCell ref="B628:C628"/>
    <mergeCell ref="D628:E628"/>
    <mergeCell ref="F628:G628"/>
    <mergeCell ref="H628:I628"/>
    <mergeCell ref="J628:K628"/>
    <mergeCell ref="M628:N628"/>
    <mergeCell ref="O628:P628"/>
    <mergeCell ref="Q628:R628"/>
    <mergeCell ref="D618:D619"/>
    <mergeCell ref="E618:E619"/>
    <mergeCell ref="O618:O619"/>
    <mergeCell ref="P618:P619"/>
    <mergeCell ref="D620:D621"/>
    <mergeCell ref="E620:E621"/>
    <mergeCell ref="O620:O621"/>
    <mergeCell ref="P620:P621"/>
    <mergeCell ref="R629:R630"/>
    <mergeCell ref="S629:V639"/>
    <mergeCell ref="D631:D632"/>
    <mergeCell ref="E631:E632"/>
    <mergeCell ref="F631:F632"/>
    <mergeCell ref="G631:G632"/>
    <mergeCell ref="O631:O632"/>
    <mergeCell ref="P631:P632"/>
    <mergeCell ref="Q631:Q632"/>
    <mergeCell ref="R631:R632"/>
    <mergeCell ref="S628:T628"/>
    <mergeCell ref="U628:V628"/>
    <mergeCell ref="D629:D630"/>
    <mergeCell ref="E629:E630"/>
    <mergeCell ref="F629:F630"/>
    <mergeCell ref="G629:G630"/>
    <mergeCell ref="H629:K639"/>
    <mergeCell ref="O629:O630"/>
    <mergeCell ref="P629:P630"/>
    <mergeCell ref="Q629:Q630"/>
    <mergeCell ref="Q637:Q638"/>
    <mergeCell ref="R637:R638"/>
    <mergeCell ref="D639:D640"/>
    <mergeCell ref="E639:E640"/>
    <mergeCell ref="F639:F640"/>
    <mergeCell ref="G639:G640"/>
    <mergeCell ref="O639:O640"/>
    <mergeCell ref="P639:P640"/>
    <mergeCell ref="Q639:Q640"/>
    <mergeCell ref="R639:R640"/>
    <mergeCell ref="D637:D638"/>
    <mergeCell ref="E637:E638"/>
    <mergeCell ref="F637:F638"/>
    <mergeCell ref="G637:G638"/>
    <mergeCell ref="O637:O638"/>
    <mergeCell ref="P637:P638"/>
    <mergeCell ref="Q633:Q634"/>
    <mergeCell ref="R633:R634"/>
    <mergeCell ref="D635:D636"/>
    <mergeCell ref="E635:E636"/>
    <mergeCell ref="F635:F636"/>
    <mergeCell ref="G635:G636"/>
    <mergeCell ref="O635:O636"/>
    <mergeCell ref="P635:P636"/>
    <mergeCell ref="Q635:Q636"/>
    <mergeCell ref="R635:R636"/>
    <mergeCell ref="D633:D634"/>
    <mergeCell ref="E633:E634"/>
    <mergeCell ref="F633:F634"/>
    <mergeCell ref="G633:G634"/>
    <mergeCell ref="O633:O634"/>
    <mergeCell ref="P633:P634"/>
    <mergeCell ref="B650:K650"/>
    <mergeCell ref="M650:V650"/>
    <mergeCell ref="B651:C651"/>
    <mergeCell ref="D651:E651"/>
    <mergeCell ref="F651:G651"/>
    <mergeCell ref="H651:I651"/>
    <mergeCell ref="J651:K651"/>
    <mergeCell ref="M651:N651"/>
    <mergeCell ref="O651:P651"/>
    <mergeCell ref="Q651:R651"/>
    <mergeCell ref="D641:D642"/>
    <mergeCell ref="E641:E642"/>
    <mergeCell ref="O641:O642"/>
    <mergeCell ref="P641:P642"/>
    <mergeCell ref="D643:D644"/>
    <mergeCell ref="E643:E644"/>
    <mergeCell ref="O643:O644"/>
    <mergeCell ref="P643:P644"/>
    <mergeCell ref="R652:R653"/>
    <mergeCell ref="S652:V662"/>
    <mergeCell ref="D654:D655"/>
    <mergeCell ref="E654:E655"/>
    <mergeCell ref="F654:F655"/>
    <mergeCell ref="G654:G655"/>
    <mergeCell ref="O654:O655"/>
    <mergeCell ref="P654:P655"/>
    <mergeCell ref="Q654:Q655"/>
    <mergeCell ref="R654:R655"/>
    <mergeCell ref="S651:T651"/>
    <mergeCell ref="U651:V651"/>
    <mergeCell ref="D652:D653"/>
    <mergeCell ref="E652:E653"/>
    <mergeCell ref="F652:F653"/>
    <mergeCell ref="G652:G653"/>
    <mergeCell ref="H652:K662"/>
    <mergeCell ref="O652:O653"/>
    <mergeCell ref="P652:P653"/>
    <mergeCell ref="Q652:Q653"/>
    <mergeCell ref="Q660:Q661"/>
    <mergeCell ref="R660:R661"/>
    <mergeCell ref="D662:D663"/>
    <mergeCell ref="E662:E663"/>
    <mergeCell ref="F662:F663"/>
    <mergeCell ref="G662:G663"/>
    <mergeCell ref="O662:O663"/>
    <mergeCell ref="P662:P663"/>
    <mergeCell ref="Q662:Q663"/>
    <mergeCell ref="R662:R663"/>
    <mergeCell ref="D660:D661"/>
    <mergeCell ref="E660:E661"/>
    <mergeCell ref="F660:F661"/>
    <mergeCell ref="G660:G661"/>
    <mergeCell ref="O660:O661"/>
    <mergeCell ref="P660:P661"/>
    <mergeCell ref="Q656:Q657"/>
    <mergeCell ref="R656:R657"/>
    <mergeCell ref="D658:D659"/>
    <mergeCell ref="E658:E659"/>
    <mergeCell ref="F658:F659"/>
    <mergeCell ref="G658:G659"/>
    <mergeCell ref="O658:O659"/>
    <mergeCell ref="P658:P659"/>
    <mergeCell ref="Q658:Q659"/>
    <mergeCell ref="R658:R659"/>
    <mergeCell ref="D656:D657"/>
    <mergeCell ref="E656:E657"/>
    <mergeCell ref="F656:F657"/>
    <mergeCell ref="G656:G657"/>
    <mergeCell ref="O656:O657"/>
    <mergeCell ref="P656:P657"/>
    <mergeCell ref="B673:K673"/>
    <mergeCell ref="M673:V673"/>
    <mergeCell ref="B674:C674"/>
    <mergeCell ref="D674:E674"/>
    <mergeCell ref="F674:G674"/>
    <mergeCell ref="H674:I674"/>
    <mergeCell ref="J674:K674"/>
    <mergeCell ref="M674:N674"/>
    <mergeCell ref="O674:P674"/>
    <mergeCell ref="Q674:R674"/>
    <mergeCell ref="D664:D665"/>
    <mergeCell ref="E664:E665"/>
    <mergeCell ref="O664:O665"/>
    <mergeCell ref="P664:P665"/>
    <mergeCell ref="D666:D667"/>
    <mergeCell ref="E666:E667"/>
    <mergeCell ref="O666:O667"/>
    <mergeCell ref="P666:P667"/>
    <mergeCell ref="Q677:Q678"/>
    <mergeCell ref="R677:R678"/>
    <mergeCell ref="D679:D680"/>
    <mergeCell ref="E679:E680"/>
    <mergeCell ref="F679:F680"/>
    <mergeCell ref="G679:G680"/>
    <mergeCell ref="O679:O680"/>
    <mergeCell ref="P679:P680"/>
    <mergeCell ref="Q679:Q680"/>
    <mergeCell ref="R679:R680"/>
    <mergeCell ref="P675:P676"/>
    <mergeCell ref="Q675:Q676"/>
    <mergeCell ref="R675:R676"/>
    <mergeCell ref="S675:V685"/>
    <mergeCell ref="D677:D678"/>
    <mergeCell ref="E677:E678"/>
    <mergeCell ref="F677:F678"/>
    <mergeCell ref="G677:G678"/>
    <mergeCell ref="O677:O678"/>
    <mergeCell ref="P677:P678"/>
    <mergeCell ref="D675:D676"/>
    <mergeCell ref="E675:E676"/>
    <mergeCell ref="F675:F676"/>
    <mergeCell ref="G675:G676"/>
    <mergeCell ref="H675:K685"/>
    <mergeCell ref="O675:O676"/>
    <mergeCell ref="D681:D682"/>
    <mergeCell ref="E681:E682"/>
    <mergeCell ref="F681:F682"/>
    <mergeCell ref="G681:G682"/>
    <mergeCell ref="Q683:Q684"/>
    <mergeCell ref="R683:R684"/>
    <mergeCell ref="D685:D686"/>
    <mergeCell ref="E685:E686"/>
    <mergeCell ref="F685:F686"/>
    <mergeCell ref="G685:G686"/>
    <mergeCell ref="O685:O686"/>
    <mergeCell ref="P685:P686"/>
    <mergeCell ref="Q685:Q686"/>
    <mergeCell ref="R685:R686"/>
    <mergeCell ref="O681:O682"/>
    <mergeCell ref="P681:P682"/>
    <mergeCell ref="Q681:Q682"/>
    <mergeCell ref="R681:R682"/>
    <mergeCell ref="D683:D684"/>
    <mergeCell ref="E683:E684"/>
    <mergeCell ref="F683:F684"/>
    <mergeCell ref="G683:G684"/>
    <mergeCell ref="O683:O684"/>
    <mergeCell ref="P683:P684"/>
    <mergeCell ref="B696:K696"/>
    <mergeCell ref="M696:V696"/>
    <mergeCell ref="B697:C697"/>
    <mergeCell ref="D697:E697"/>
    <mergeCell ref="F697:G697"/>
    <mergeCell ref="H697:I697"/>
    <mergeCell ref="J697:K697"/>
    <mergeCell ref="M697:N697"/>
    <mergeCell ref="O697:P697"/>
    <mergeCell ref="S697:T697"/>
    <mergeCell ref="D687:D688"/>
    <mergeCell ref="E687:E688"/>
    <mergeCell ref="O687:O688"/>
    <mergeCell ref="P687:P688"/>
    <mergeCell ref="D689:D690"/>
    <mergeCell ref="E689:E690"/>
    <mergeCell ref="O689:O690"/>
    <mergeCell ref="P689:P690"/>
    <mergeCell ref="P698:P699"/>
    <mergeCell ref="S698:V708"/>
    <mergeCell ref="A700:A701"/>
    <mergeCell ref="B700:B701"/>
    <mergeCell ref="C700:C701"/>
    <mergeCell ref="D700:D701"/>
    <mergeCell ref="E700:E701"/>
    <mergeCell ref="M700:M701"/>
    <mergeCell ref="N700:N701"/>
    <mergeCell ref="O700:O701"/>
    <mergeCell ref="U697:V697"/>
    <mergeCell ref="A698:A699"/>
    <mergeCell ref="B698:B699"/>
    <mergeCell ref="C698:C699"/>
    <mergeCell ref="D698:D699"/>
    <mergeCell ref="E698:E699"/>
    <mergeCell ref="H698:K708"/>
    <mergeCell ref="M698:M699"/>
    <mergeCell ref="N698:N699"/>
    <mergeCell ref="O698:O699"/>
    <mergeCell ref="N704:N705"/>
    <mergeCell ref="O704:O705"/>
    <mergeCell ref="P704:P705"/>
    <mergeCell ref="A706:A707"/>
    <mergeCell ref="B706:B707"/>
    <mergeCell ref="C706:C707"/>
    <mergeCell ref="D706:D707"/>
    <mergeCell ref="E706:E707"/>
    <mergeCell ref="M706:M707"/>
    <mergeCell ref="N706:N707"/>
    <mergeCell ref="A704:A705"/>
    <mergeCell ref="B704:B705"/>
    <mergeCell ref="C704:C705"/>
    <mergeCell ref="D704:D705"/>
    <mergeCell ref="E704:E705"/>
    <mergeCell ref="M704:M705"/>
    <mergeCell ref="P700:P701"/>
    <mergeCell ref="A702:A703"/>
    <mergeCell ref="B702:B703"/>
    <mergeCell ref="C702:C703"/>
    <mergeCell ref="D702:D703"/>
    <mergeCell ref="E702:E703"/>
    <mergeCell ref="M702:M703"/>
    <mergeCell ref="N702:N703"/>
    <mergeCell ref="O702:O703"/>
    <mergeCell ref="P702:P703"/>
    <mergeCell ref="P708:P709"/>
    <mergeCell ref="B719:K719"/>
    <mergeCell ref="M719:V719"/>
    <mergeCell ref="B720:C720"/>
    <mergeCell ref="D720:E720"/>
    <mergeCell ref="F720:G720"/>
    <mergeCell ref="H720:I720"/>
    <mergeCell ref="J720:K720"/>
    <mergeCell ref="M720:N720"/>
    <mergeCell ref="O720:P720"/>
    <mergeCell ref="O706:O707"/>
    <mergeCell ref="P706:P707"/>
    <mergeCell ref="A708:A709"/>
    <mergeCell ref="B708:B709"/>
    <mergeCell ref="C708:C709"/>
    <mergeCell ref="D708:D709"/>
    <mergeCell ref="E708:E709"/>
    <mergeCell ref="M708:M709"/>
    <mergeCell ref="N708:N709"/>
    <mergeCell ref="O708:O709"/>
    <mergeCell ref="O721:O722"/>
    <mergeCell ref="P721:P722"/>
    <mergeCell ref="S721:V731"/>
    <mergeCell ref="A723:A724"/>
    <mergeCell ref="B723:B724"/>
    <mergeCell ref="C723:C724"/>
    <mergeCell ref="D723:D724"/>
    <mergeCell ref="E723:E724"/>
    <mergeCell ref="M723:M724"/>
    <mergeCell ref="N723:N724"/>
    <mergeCell ref="S720:T720"/>
    <mergeCell ref="U720:V720"/>
    <mergeCell ref="A721:A722"/>
    <mergeCell ref="B721:B722"/>
    <mergeCell ref="C721:C722"/>
    <mergeCell ref="D721:D722"/>
    <mergeCell ref="E721:E722"/>
    <mergeCell ref="H721:K731"/>
    <mergeCell ref="M721:M722"/>
    <mergeCell ref="N721:N722"/>
    <mergeCell ref="P725:P726"/>
    <mergeCell ref="A727:A728"/>
    <mergeCell ref="B727:B728"/>
    <mergeCell ref="C727:C728"/>
    <mergeCell ref="D727:D728"/>
    <mergeCell ref="E727:E728"/>
    <mergeCell ref="M727:M728"/>
    <mergeCell ref="N727:N728"/>
    <mergeCell ref="O727:O728"/>
    <mergeCell ref="P727:P728"/>
    <mergeCell ref="O723:O724"/>
    <mergeCell ref="P723:P724"/>
    <mergeCell ref="A725:A726"/>
    <mergeCell ref="B725:B726"/>
    <mergeCell ref="C725:C726"/>
    <mergeCell ref="D725:D726"/>
    <mergeCell ref="E725:E726"/>
    <mergeCell ref="M725:M726"/>
    <mergeCell ref="N725:N726"/>
    <mergeCell ref="O725:O726"/>
    <mergeCell ref="O731:O732"/>
    <mergeCell ref="P731:P732"/>
    <mergeCell ref="B742:K742"/>
    <mergeCell ref="M742:V742"/>
    <mergeCell ref="B743:C743"/>
    <mergeCell ref="D743:G743"/>
    <mergeCell ref="H743:I743"/>
    <mergeCell ref="J743:K743"/>
    <mergeCell ref="M743:N743"/>
    <mergeCell ref="O743:R743"/>
    <mergeCell ref="N729:N730"/>
    <mergeCell ref="O729:O730"/>
    <mergeCell ref="P729:P730"/>
    <mergeCell ref="A731:A732"/>
    <mergeCell ref="B731:B732"/>
    <mergeCell ref="C731:C732"/>
    <mergeCell ref="D731:D732"/>
    <mergeCell ref="E731:E732"/>
    <mergeCell ref="M731:M732"/>
    <mergeCell ref="N731:N732"/>
    <mergeCell ref="A729:A730"/>
    <mergeCell ref="B729:B730"/>
    <mergeCell ref="C729:C730"/>
    <mergeCell ref="D729:D730"/>
    <mergeCell ref="E729:E730"/>
    <mergeCell ref="M729:M730"/>
    <mergeCell ref="E756:G756"/>
    <mergeCell ref="E757:G757"/>
    <mergeCell ref="E758:G758"/>
    <mergeCell ref="E759:G759"/>
    <mergeCell ref="E760:G760"/>
    <mergeCell ref="E761:G761"/>
    <mergeCell ref="E750:G750"/>
    <mergeCell ref="E751:G751"/>
    <mergeCell ref="E752:G752"/>
    <mergeCell ref="E753:G753"/>
    <mergeCell ref="E754:G754"/>
    <mergeCell ref="E755:G755"/>
    <mergeCell ref="S743:T743"/>
    <mergeCell ref="U743:V743"/>
    <mergeCell ref="E744:G744"/>
    <mergeCell ref="H744:K754"/>
    <mergeCell ref="S744:V754"/>
    <mergeCell ref="E745:G745"/>
    <mergeCell ref="E746:G746"/>
    <mergeCell ref="E747:G747"/>
    <mergeCell ref="E748:G748"/>
    <mergeCell ref="E749:G749"/>
    <mergeCell ref="S766:T766"/>
    <mergeCell ref="U766:V766"/>
    <mergeCell ref="E767:G767"/>
    <mergeCell ref="H767:K777"/>
    <mergeCell ref="S767:V777"/>
    <mergeCell ref="E768:G768"/>
    <mergeCell ref="E769:G769"/>
    <mergeCell ref="E770:G770"/>
    <mergeCell ref="E771:G771"/>
    <mergeCell ref="E762:G762"/>
    <mergeCell ref="E763:G763"/>
    <mergeCell ref="E764:G764"/>
    <mergeCell ref="B765:K765"/>
    <mergeCell ref="M765:V765"/>
    <mergeCell ref="B766:C766"/>
    <mergeCell ref="D766:G766"/>
    <mergeCell ref="H766:I766"/>
    <mergeCell ref="J766:K766"/>
    <mergeCell ref="M766:N766"/>
    <mergeCell ref="E784:G784"/>
    <mergeCell ref="E785:G785"/>
    <mergeCell ref="E786:G786"/>
    <mergeCell ref="E787:G787"/>
    <mergeCell ref="E778:G778"/>
    <mergeCell ref="E779:G779"/>
    <mergeCell ref="E780:G780"/>
    <mergeCell ref="E781:G781"/>
    <mergeCell ref="E782:G782"/>
    <mergeCell ref="E783:G783"/>
    <mergeCell ref="E772:G772"/>
    <mergeCell ref="E773:G773"/>
    <mergeCell ref="E774:G774"/>
    <mergeCell ref="E775:G775"/>
    <mergeCell ref="E776:G776"/>
    <mergeCell ref="E777:G777"/>
    <mergeCell ref="O766:R766"/>
    <mergeCell ref="E795:G795"/>
    <mergeCell ref="E796:G796"/>
    <mergeCell ref="E797:G797"/>
    <mergeCell ref="E798:G798"/>
    <mergeCell ref="E799:G799"/>
    <mergeCell ref="E800:G800"/>
    <mergeCell ref="O789:R789"/>
    <mergeCell ref="S789:T789"/>
    <mergeCell ref="U789:V789"/>
    <mergeCell ref="E790:G790"/>
    <mergeCell ref="H790:K800"/>
    <mergeCell ref="S790:V800"/>
    <mergeCell ref="E791:G791"/>
    <mergeCell ref="E792:G792"/>
    <mergeCell ref="E793:G793"/>
    <mergeCell ref="E794:G794"/>
    <mergeCell ref="B788:K788"/>
    <mergeCell ref="M788:V788"/>
    <mergeCell ref="B789:C789"/>
    <mergeCell ref="D789:G789"/>
    <mergeCell ref="H789:I789"/>
    <mergeCell ref="J789:K789"/>
    <mergeCell ref="M789:N789"/>
    <mergeCell ref="B812:C812"/>
    <mergeCell ref="D812:G812"/>
    <mergeCell ref="H812:I812"/>
    <mergeCell ref="J812:K812"/>
    <mergeCell ref="M812:N812"/>
    <mergeCell ref="O812:R812"/>
    <mergeCell ref="E807:G807"/>
    <mergeCell ref="E808:G808"/>
    <mergeCell ref="E809:G809"/>
    <mergeCell ref="E810:G810"/>
    <mergeCell ref="B811:K811"/>
    <mergeCell ref="M811:V811"/>
    <mergeCell ref="E801:G801"/>
    <mergeCell ref="E802:G802"/>
    <mergeCell ref="E803:G803"/>
    <mergeCell ref="E804:G804"/>
    <mergeCell ref="E805:G805"/>
    <mergeCell ref="E806:G806"/>
    <mergeCell ref="E825:G825"/>
    <mergeCell ref="E826:G826"/>
    <mergeCell ref="E827:G827"/>
    <mergeCell ref="E828:G828"/>
    <mergeCell ref="E829:G829"/>
    <mergeCell ref="E830:G830"/>
    <mergeCell ref="E819:G819"/>
    <mergeCell ref="E820:G820"/>
    <mergeCell ref="E821:G821"/>
    <mergeCell ref="E822:G822"/>
    <mergeCell ref="E823:G823"/>
    <mergeCell ref="E824:G824"/>
    <mergeCell ref="S812:T812"/>
    <mergeCell ref="U812:V812"/>
    <mergeCell ref="E813:G813"/>
    <mergeCell ref="H813:K823"/>
    <mergeCell ref="S813:V823"/>
    <mergeCell ref="E814:G814"/>
    <mergeCell ref="E815:G815"/>
    <mergeCell ref="E816:G816"/>
    <mergeCell ref="E817:G817"/>
    <mergeCell ref="E818:G818"/>
    <mergeCell ref="E841:G841"/>
    <mergeCell ref="E842:G842"/>
    <mergeCell ref="E843:G843"/>
    <mergeCell ref="E844:G844"/>
    <mergeCell ref="E845:G845"/>
    <mergeCell ref="E846:G846"/>
    <mergeCell ref="O835:R835"/>
    <mergeCell ref="S835:T835"/>
    <mergeCell ref="U835:V835"/>
    <mergeCell ref="E836:G836"/>
    <mergeCell ref="H836:K846"/>
    <mergeCell ref="S836:V846"/>
    <mergeCell ref="E837:G837"/>
    <mergeCell ref="E838:G838"/>
    <mergeCell ref="E839:G839"/>
    <mergeCell ref="E840:G840"/>
    <mergeCell ref="E831:G831"/>
    <mergeCell ref="E832:G832"/>
    <mergeCell ref="E833:G833"/>
    <mergeCell ref="B834:K834"/>
    <mergeCell ref="M834:V834"/>
    <mergeCell ref="B835:C835"/>
    <mergeCell ref="D835:G835"/>
    <mergeCell ref="H835:I835"/>
    <mergeCell ref="J835:K835"/>
    <mergeCell ref="M835:N835"/>
    <mergeCell ref="B858:C858"/>
    <mergeCell ref="D858:G858"/>
    <mergeCell ref="H858:I858"/>
    <mergeCell ref="J858:K858"/>
    <mergeCell ref="M858:N858"/>
    <mergeCell ref="O858:R858"/>
    <mergeCell ref="E853:G853"/>
    <mergeCell ref="E854:G854"/>
    <mergeCell ref="E855:G855"/>
    <mergeCell ref="E856:G856"/>
    <mergeCell ref="B857:K857"/>
    <mergeCell ref="M857:V857"/>
    <mergeCell ref="E847:G847"/>
    <mergeCell ref="E848:G848"/>
    <mergeCell ref="E849:G849"/>
    <mergeCell ref="E850:G850"/>
    <mergeCell ref="E851:G851"/>
    <mergeCell ref="E852:G852"/>
    <mergeCell ref="E871:G871"/>
    <mergeCell ref="E872:G872"/>
    <mergeCell ref="E873:G873"/>
    <mergeCell ref="E874:G874"/>
    <mergeCell ref="E875:G875"/>
    <mergeCell ref="E876:G876"/>
    <mergeCell ref="E865:G865"/>
    <mergeCell ref="E866:G866"/>
    <mergeCell ref="E867:G867"/>
    <mergeCell ref="E868:G868"/>
    <mergeCell ref="E869:G869"/>
    <mergeCell ref="E870:G870"/>
    <mergeCell ref="S858:T858"/>
    <mergeCell ref="U858:V858"/>
    <mergeCell ref="E859:G859"/>
    <mergeCell ref="H859:K869"/>
    <mergeCell ref="S859:V869"/>
    <mergeCell ref="E860:G860"/>
    <mergeCell ref="E861:G861"/>
    <mergeCell ref="E862:G862"/>
    <mergeCell ref="E863:G863"/>
    <mergeCell ref="E864:G864"/>
    <mergeCell ref="E887:G887"/>
    <mergeCell ref="E888:G888"/>
    <mergeCell ref="E889:G889"/>
    <mergeCell ref="E890:G890"/>
    <mergeCell ref="E891:G891"/>
    <mergeCell ref="E892:G892"/>
    <mergeCell ref="O881:R881"/>
    <mergeCell ref="S881:T881"/>
    <mergeCell ref="U881:V881"/>
    <mergeCell ref="E882:G882"/>
    <mergeCell ref="H882:K892"/>
    <mergeCell ref="S882:V892"/>
    <mergeCell ref="E883:G883"/>
    <mergeCell ref="E884:G884"/>
    <mergeCell ref="E885:G885"/>
    <mergeCell ref="E886:G886"/>
    <mergeCell ref="E877:G877"/>
    <mergeCell ref="E878:G878"/>
    <mergeCell ref="E879:G879"/>
    <mergeCell ref="B880:K880"/>
    <mergeCell ref="M880:V880"/>
    <mergeCell ref="B881:C881"/>
    <mergeCell ref="D881:G881"/>
    <mergeCell ref="H881:I881"/>
    <mergeCell ref="J881:K881"/>
    <mergeCell ref="M881:N881"/>
    <mergeCell ref="B904:C904"/>
    <mergeCell ref="D904:G904"/>
    <mergeCell ref="H904:I904"/>
    <mergeCell ref="J904:K904"/>
    <mergeCell ref="M904:N904"/>
    <mergeCell ref="O904:R904"/>
    <mergeCell ref="E899:G899"/>
    <mergeCell ref="E900:G900"/>
    <mergeCell ref="E901:G901"/>
    <mergeCell ref="E902:G902"/>
    <mergeCell ref="B903:K903"/>
    <mergeCell ref="M903:V903"/>
    <mergeCell ref="E893:G893"/>
    <mergeCell ref="E894:G894"/>
    <mergeCell ref="E895:G895"/>
    <mergeCell ref="E896:G896"/>
    <mergeCell ref="E897:G897"/>
    <mergeCell ref="E898:G898"/>
    <mergeCell ref="E917:G917"/>
    <mergeCell ref="E918:G918"/>
    <mergeCell ref="E919:G919"/>
    <mergeCell ref="E920:G920"/>
    <mergeCell ref="E921:G921"/>
    <mergeCell ref="E922:G922"/>
    <mergeCell ref="E911:G911"/>
    <mergeCell ref="E912:G912"/>
    <mergeCell ref="E913:G913"/>
    <mergeCell ref="E914:G914"/>
    <mergeCell ref="E915:G915"/>
    <mergeCell ref="E916:G916"/>
    <mergeCell ref="S904:T904"/>
    <mergeCell ref="U904:V904"/>
    <mergeCell ref="E905:G905"/>
    <mergeCell ref="H905:K915"/>
    <mergeCell ref="S905:V915"/>
    <mergeCell ref="E906:G906"/>
    <mergeCell ref="E907:G907"/>
    <mergeCell ref="E908:G908"/>
    <mergeCell ref="E909:G909"/>
    <mergeCell ref="E910:G910"/>
    <mergeCell ref="E933:G933"/>
    <mergeCell ref="E934:G934"/>
    <mergeCell ref="E935:G935"/>
    <mergeCell ref="E936:G936"/>
    <mergeCell ref="E937:G937"/>
    <mergeCell ref="E938:G938"/>
    <mergeCell ref="O927:R927"/>
    <mergeCell ref="S927:T927"/>
    <mergeCell ref="U927:V927"/>
    <mergeCell ref="E928:G928"/>
    <mergeCell ref="H928:K938"/>
    <mergeCell ref="S928:V938"/>
    <mergeCell ref="E929:G929"/>
    <mergeCell ref="E930:G930"/>
    <mergeCell ref="E931:G931"/>
    <mergeCell ref="E932:G932"/>
    <mergeCell ref="E923:G923"/>
    <mergeCell ref="E924:G924"/>
    <mergeCell ref="E925:G925"/>
    <mergeCell ref="B926:K926"/>
    <mergeCell ref="M926:V926"/>
    <mergeCell ref="B927:C927"/>
    <mergeCell ref="D927:G927"/>
    <mergeCell ref="H927:I927"/>
    <mergeCell ref="J927:K927"/>
    <mergeCell ref="M927:N927"/>
    <mergeCell ref="B950:C950"/>
    <mergeCell ref="D950:G950"/>
    <mergeCell ref="H950:I950"/>
    <mergeCell ref="J950:K950"/>
    <mergeCell ref="M950:N950"/>
    <mergeCell ref="O950:R950"/>
    <mergeCell ref="E945:G945"/>
    <mergeCell ref="E946:G946"/>
    <mergeCell ref="E947:G947"/>
    <mergeCell ref="E948:G948"/>
    <mergeCell ref="B949:K949"/>
    <mergeCell ref="M949:V949"/>
    <mergeCell ref="E939:G939"/>
    <mergeCell ref="E940:G940"/>
    <mergeCell ref="E941:G941"/>
    <mergeCell ref="E942:G942"/>
    <mergeCell ref="E943:G943"/>
    <mergeCell ref="E944:G944"/>
    <mergeCell ref="E963:G963"/>
    <mergeCell ref="E964:G964"/>
    <mergeCell ref="E965:G965"/>
    <mergeCell ref="E966:G966"/>
    <mergeCell ref="E967:G967"/>
    <mergeCell ref="E968:G968"/>
    <mergeCell ref="E957:G957"/>
    <mergeCell ref="E958:G958"/>
    <mergeCell ref="E959:G959"/>
    <mergeCell ref="E960:G960"/>
    <mergeCell ref="E961:G961"/>
    <mergeCell ref="E962:G962"/>
    <mergeCell ref="S950:T950"/>
    <mergeCell ref="U950:V950"/>
    <mergeCell ref="E951:G951"/>
    <mergeCell ref="H951:K961"/>
    <mergeCell ref="S951:V961"/>
    <mergeCell ref="E952:G952"/>
    <mergeCell ref="E953:G953"/>
    <mergeCell ref="E954:G954"/>
    <mergeCell ref="E955:G955"/>
    <mergeCell ref="E956:G956"/>
    <mergeCell ref="B995:K995"/>
    <mergeCell ref="M995:V995"/>
    <mergeCell ref="B996:C996"/>
    <mergeCell ref="D996:E996"/>
    <mergeCell ref="F996:G996"/>
    <mergeCell ref="H996:I996"/>
    <mergeCell ref="J996:K996"/>
    <mergeCell ref="M996:N996"/>
    <mergeCell ref="O996:P996"/>
    <mergeCell ref="Q996:R996"/>
    <mergeCell ref="M973:N973"/>
    <mergeCell ref="O973:P973"/>
    <mergeCell ref="S973:T973"/>
    <mergeCell ref="U973:V973"/>
    <mergeCell ref="H974:K984"/>
    <mergeCell ref="S974:V984"/>
    <mergeCell ref="E969:G969"/>
    <mergeCell ref="E970:G970"/>
    <mergeCell ref="E971:G971"/>
    <mergeCell ref="B972:K972"/>
    <mergeCell ref="M972:V972"/>
    <mergeCell ref="B973:C973"/>
    <mergeCell ref="D973:E973"/>
    <mergeCell ref="F973:G973"/>
    <mergeCell ref="H973:I973"/>
    <mergeCell ref="J973:K973"/>
    <mergeCell ref="O1019:P1019"/>
    <mergeCell ref="Q1019:R1019"/>
    <mergeCell ref="S1019:T1019"/>
    <mergeCell ref="U1019:V1019"/>
    <mergeCell ref="H1020:K1030"/>
    <mergeCell ref="S1020:V1030"/>
    <mergeCell ref="B1019:C1019"/>
    <mergeCell ref="D1019:E1019"/>
    <mergeCell ref="F1019:G1019"/>
    <mergeCell ref="H1019:I1019"/>
    <mergeCell ref="J1019:K1019"/>
    <mergeCell ref="M1019:N1019"/>
    <mergeCell ref="S996:T996"/>
    <mergeCell ref="U996:V996"/>
    <mergeCell ref="H997:K1007"/>
    <mergeCell ref="S997:V1007"/>
    <mergeCell ref="B1018:K1018"/>
    <mergeCell ref="M1018:V1018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23" fitToHeight="0" orientation="landscape" r:id="rId1"/>
  <rowBreaks count="44" manualBreakCount="44">
    <brk id="24" max="10" man="1"/>
    <brk id="48" max="10" man="1"/>
    <brk id="72" max="10" man="1"/>
    <brk id="95" max="10" man="1"/>
    <brk id="118" max="10" man="1"/>
    <brk id="141" max="10" man="1"/>
    <brk id="164" max="10" man="1"/>
    <brk id="187" max="10" man="1"/>
    <brk id="210" max="10" man="1"/>
    <brk id="233" max="10" man="1"/>
    <brk id="256" max="10" man="1"/>
    <brk id="279" max="10" man="1"/>
    <brk id="302" max="10" man="1"/>
    <brk id="325" max="10" man="1"/>
    <brk id="348" max="10" man="1"/>
    <brk id="371" max="10" man="1"/>
    <brk id="394" max="10" man="1"/>
    <brk id="417" max="10" man="1"/>
    <brk id="441" max="10" man="1"/>
    <brk id="464" max="10" man="1"/>
    <brk id="487" max="10" man="1"/>
    <brk id="510" max="10" man="1"/>
    <brk id="533" max="10" man="1"/>
    <brk id="556" max="10" man="1"/>
    <brk id="579" max="10" man="1"/>
    <brk id="602" max="10" man="1"/>
    <brk id="626" max="10" man="1"/>
    <brk id="649" max="10" man="1"/>
    <brk id="672" max="10" man="1"/>
    <brk id="695" max="10" man="1"/>
    <brk id="718" max="10" man="1"/>
    <brk id="741" max="10" man="1"/>
    <brk id="764" max="10" man="1"/>
    <brk id="787" max="10" man="1"/>
    <brk id="810" max="10" man="1"/>
    <brk id="833" max="10" man="1"/>
    <brk id="856" max="10" man="1"/>
    <brk id="879" max="10" man="1"/>
    <brk id="902" max="10" man="1"/>
    <brk id="925" max="10" man="1"/>
    <brk id="948" max="10" man="1"/>
    <brk id="971" max="10" man="1"/>
    <brk id="994" max="10" man="1"/>
    <brk id="101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BAB6-A994-4FC6-9962-DC4D1115111A}">
  <dimension ref="A1:V803"/>
  <sheetViews>
    <sheetView view="pageBreakPreview" topLeftCell="B1" zoomScale="25" zoomScaleNormal="10" zoomScaleSheetLayoutView="25" workbookViewId="0">
      <selection activeCell="I5" sqref="I5"/>
    </sheetView>
  </sheetViews>
  <sheetFormatPr defaultRowHeight="129.94999999999999" customHeight="1" x14ac:dyDescent="0.3"/>
  <cols>
    <col min="1" max="1" width="11.625" style="379" hidden="1" customWidth="1"/>
    <col min="2" max="2" width="44.625" style="379" customWidth="1"/>
    <col min="3" max="3" width="103.625" style="379" customWidth="1"/>
    <col min="4" max="4" width="45.125" style="379" customWidth="1"/>
    <col min="5" max="5" width="144.125" style="379" customWidth="1"/>
    <col min="6" max="6" width="44.625" style="379" customWidth="1"/>
    <col min="7" max="7" width="133.625" style="379" customWidth="1"/>
    <col min="8" max="8" width="41.125" style="379" bestFit="1" customWidth="1"/>
    <col min="9" max="9" width="109.125" style="379" customWidth="1"/>
    <col min="10" max="10" width="43.625" style="379" customWidth="1"/>
    <col min="11" max="11" width="97.625" style="379" customWidth="1"/>
    <col min="12" max="12" width="7.125" style="379" customWidth="1"/>
    <col min="13" max="13" width="19.625" style="379" customWidth="1"/>
    <col min="14" max="14" width="45.875" style="379" customWidth="1"/>
    <col min="15" max="15" width="19.125" style="379" customWidth="1"/>
    <col min="16" max="16" width="46.625" style="379" customWidth="1"/>
    <col min="17" max="17" width="14.25" style="379" customWidth="1"/>
    <col min="18" max="18" width="45.625" style="379" customWidth="1"/>
    <col min="19" max="19" width="14.625" style="379" customWidth="1"/>
    <col min="20" max="20" width="47.625" style="379" customWidth="1"/>
    <col min="21" max="21" width="41.125" style="379" bestFit="1" customWidth="1"/>
    <col min="22" max="22" width="65.625" style="379" bestFit="1" customWidth="1"/>
    <col min="23" max="23" width="45.875" style="379" customWidth="1"/>
    <col min="24" max="16384" width="9" style="379"/>
  </cols>
  <sheetData>
    <row r="1" spans="1:22" ht="129.94999999999999" customHeight="1" thickBot="1" x14ac:dyDescent="0.35">
      <c r="A1" s="376"/>
      <c r="B1" s="783" t="s">
        <v>643</v>
      </c>
      <c r="C1" s="789"/>
      <c r="D1" s="789"/>
      <c r="E1" s="789"/>
      <c r="F1" s="789"/>
      <c r="G1" s="789"/>
      <c r="H1" s="789"/>
      <c r="I1" s="789"/>
      <c r="J1" s="789"/>
      <c r="K1" s="784"/>
      <c r="L1" s="377"/>
      <c r="M1" s="378" t="s">
        <v>643</v>
      </c>
      <c r="N1" s="378"/>
      <c r="O1" s="378"/>
      <c r="P1" s="378"/>
      <c r="Q1" s="378"/>
      <c r="R1" s="378"/>
      <c r="S1" s="378"/>
      <c r="T1" s="378"/>
      <c r="U1" s="378"/>
      <c r="V1" s="378"/>
    </row>
    <row r="2" spans="1:22" ht="129.94999999999999" customHeight="1" thickBot="1" x14ac:dyDescent="0.35">
      <c r="A2" s="380" t="s">
        <v>394</v>
      </c>
      <c r="B2" s="904" t="s">
        <v>337</v>
      </c>
      <c r="C2" s="905"/>
      <c r="D2" s="783" t="s">
        <v>304</v>
      </c>
      <c r="E2" s="784"/>
      <c r="F2" s="785" t="s">
        <v>124</v>
      </c>
      <c r="G2" s="785"/>
      <c r="H2" s="785"/>
      <c r="I2" s="785"/>
      <c r="J2" s="785"/>
      <c r="K2" s="785"/>
      <c r="L2" s="377"/>
      <c r="M2" s="381" t="s">
        <v>74</v>
      </c>
      <c r="N2" s="381"/>
      <c r="O2" s="783" t="s">
        <v>123</v>
      </c>
      <c r="P2" s="789"/>
      <c r="Q2" s="789"/>
      <c r="R2" s="784"/>
      <c r="S2" s="785" t="s">
        <v>124</v>
      </c>
      <c r="T2" s="785"/>
      <c r="U2" s="783"/>
      <c r="V2" s="784"/>
    </row>
    <row r="3" spans="1:22" ht="129.94999999999999" customHeight="1" thickBot="1" x14ac:dyDescent="0.35">
      <c r="A3" s="382">
        <v>1</v>
      </c>
      <c r="B3" s="234">
        <v>0.31319444444444444</v>
      </c>
      <c r="C3" s="252" t="s">
        <v>111</v>
      </c>
      <c r="D3" s="234">
        <v>0.2673611111111111</v>
      </c>
      <c r="E3" s="383" t="s">
        <v>416</v>
      </c>
      <c r="F3" s="238">
        <v>0.57291666666666663</v>
      </c>
      <c r="G3" s="252" t="s">
        <v>419</v>
      </c>
      <c r="H3" s="238"/>
      <c r="I3" s="384"/>
      <c r="J3" s="385"/>
      <c r="K3" s="252"/>
      <c r="L3" s="377"/>
      <c r="M3" s="234">
        <v>0.31319444444444444</v>
      </c>
      <c r="N3" s="252" t="s">
        <v>111</v>
      </c>
      <c r="O3" s="234">
        <v>0.33194444444444443</v>
      </c>
      <c r="P3" s="386" t="s">
        <v>125</v>
      </c>
      <c r="Q3" s="387"/>
      <c r="R3" s="388"/>
      <c r="S3" s="389">
        <v>0.70416666666666661</v>
      </c>
      <c r="T3" s="390" t="s">
        <v>107</v>
      </c>
      <c r="U3" s="263"/>
      <c r="V3" s="239"/>
    </row>
    <row r="4" spans="1:22" ht="129.94999999999999" customHeight="1" thickBot="1" x14ac:dyDescent="0.35">
      <c r="A4" s="382">
        <v>2</v>
      </c>
      <c r="B4" s="238">
        <v>0.37986111111111115</v>
      </c>
      <c r="C4" s="239" t="s">
        <v>111</v>
      </c>
      <c r="D4" s="238">
        <v>0.33333333333333331</v>
      </c>
      <c r="E4" s="391" t="s">
        <v>126</v>
      </c>
      <c r="F4" s="238">
        <v>0.65625</v>
      </c>
      <c r="G4" s="384" t="s">
        <v>420</v>
      </c>
      <c r="H4" s="238"/>
      <c r="I4" s="384"/>
      <c r="J4" s="263"/>
      <c r="K4" s="239"/>
      <c r="L4" s="377"/>
      <c r="M4" s="238">
        <v>0.37847222222222227</v>
      </c>
      <c r="N4" s="239" t="s">
        <v>111</v>
      </c>
      <c r="O4" s="238">
        <v>0.43263888888888885</v>
      </c>
      <c r="P4" s="384" t="s">
        <v>101</v>
      </c>
      <c r="Q4" s="392"/>
      <c r="R4" s="393"/>
      <c r="S4" s="263"/>
      <c r="T4" s="239"/>
      <c r="U4" s="263"/>
      <c r="V4" s="239"/>
    </row>
    <row r="5" spans="1:22" ht="129.94999999999999" customHeight="1" thickBot="1" x14ac:dyDescent="0.35">
      <c r="A5" s="382">
        <v>3</v>
      </c>
      <c r="B5" s="238">
        <v>0.4770833333333333</v>
      </c>
      <c r="C5" s="239" t="s">
        <v>111</v>
      </c>
      <c r="D5" s="238">
        <v>0.4375</v>
      </c>
      <c r="E5" s="391" t="s">
        <v>417</v>
      </c>
      <c r="F5" s="394"/>
      <c r="G5" s="395"/>
      <c r="H5" s="396"/>
      <c r="I5" s="397"/>
      <c r="J5" s="396"/>
      <c r="K5" s="397"/>
      <c r="L5" s="377"/>
      <c r="M5" s="389">
        <v>0.47569444444444442</v>
      </c>
      <c r="N5" s="390" t="s">
        <v>111</v>
      </c>
      <c r="O5" s="238">
        <v>0.50555555555555554</v>
      </c>
      <c r="P5" s="384" t="s">
        <v>126</v>
      </c>
      <c r="Q5" s="392"/>
      <c r="R5" s="393"/>
      <c r="S5" s="263"/>
      <c r="T5" s="239"/>
      <c r="U5" s="263"/>
      <c r="V5" s="239"/>
    </row>
    <row r="6" spans="1:22" ht="129.94999999999999" customHeight="1" thickBot="1" x14ac:dyDescent="0.35">
      <c r="A6" s="382">
        <v>4</v>
      </c>
      <c r="B6" s="238">
        <v>0.54583333333333328</v>
      </c>
      <c r="C6" s="239" t="s">
        <v>111</v>
      </c>
      <c r="D6" s="238">
        <v>0.49305555555555558</v>
      </c>
      <c r="E6" s="391" t="s">
        <v>126</v>
      </c>
      <c r="F6" s="394"/>
      <c r="G6" s="395"/>
      <c r="H6" s="915" t="s">
        <v>496</v>
      </c>
      <c r="I6" s="916"/>
      <c r="J6" s="916"/>
      <c r="K6" s="917"/>
      <c r="L6" s="377"/>
      <c r="M6" s="238">
        <v>0.55555555555555558</v>
      </c>
      <c r="N6" s="239" t="s">
        <v>111</v>
      </c>
      <c r="O6" s="238">
        <v>0.58194444444444449</v>
      </c>
      <c r="P6" s="384" t="s">
        <v>47</v>
      </c>
      <c r="Q6" s="392"/>
      <c r="R6" s="393"/>
      <c r="S6" s="906" t="s">
        <v>497</v>
      </c>
      <c r="T6" s="907"/>
      <c r="U6" s="907"/>
      <c r="V6" s="908"/>
    </row>
    <row r="7" spans="1:22" ht="129.94999999999999" customHeight="1" thickBot="1" x14ac:dyDescent="0.35">
      <c r="A7" s="382">
        <v>5</v>
      </c>
      <c r="B7" s="238">
        <v>0.62222222222222223</v>
      </c>
      <c r="C7" s="239" t="s">
        <v>111</v>
      </c>
      <c r="D7" s="238">
        <v>0.74305555555555547</v>
      </c>
      <c r="E7" s="391" t="s">
        <v>418</v>
      </c>
      <c r="F7" s="398"/>
      <c r="G7" s="399"/>
      <c r="H7" s="909"/>
      <c r="I7" s="920"/>
      <c r="J7" s="920"/>
      <c r="K7" s="911"/>
      <c r="L7" s="377"/>
      <c r="M7" s="238">
        <v>0.64236111111111105</v>
      </c>
      <c r="N7" s="239" t="s">
        <v>111</v>
      </c>
      <c r="O7" s="238">
        <v>0.63750000000000007</v>
      </c>
      <c r="P7" s="384" t="s">
        <v>106</v>
      </c>
      <c r="Q7" s="392"/>
      <c r="R7" s="393"/>
      <c r="S7" s="909"/>
      <c r="T7" s="910"/>
      <c r="U7" s="910"/>
      <c r="V7" s="911"/>
    </row>
    <row r="8" spans="1:22" ht="129.94999999999999" customHeight="1" thickBot="1" x14ac:dyDescent="0.35">
      <c r="A8" s="382">
        <v>6</v>
      </c>
      <c r="B8" s="238">
        <v>0.7055555555555556</v>
      </c>
      <c r="C8" s="239" t="s">
        <v>111</v>
      </c>
      <c r="D8" s="238">
        <v>0.82361111111111107</v>
      </c>
      <c r="E8" s="239" t="s">
        <v>589</v>
      </c>
      <c r="F8" s="400"/>
      <c r="G8" s="393"/>
      <c r="H8" s="909"/>
      <c r="I8" s="920"/>
      <c r="J8" s="920"/>
      <c r="K8" s="911"/>
      <c r="L8" s="377"/>
      <c r="M8" s="238">
        <v>0.68402777777777779</v>
      </c>
      <c r="N8" s="239" t="s">
        <v>111</v>
      </c>
      <c r="O8" s="238">
        <v>0.75555555555555554</v>
      </c>
      <c r="P8" s="384" t="s">
        <v>106</v>
      </c>
      <c r="Q8" s="392"/>
      <c r="R8" s="393"/>
      <c r="S8" s="909"/>
      <c r="T8" s="910"/>
      <c r="U8" s="910"/>
      <c r="V8" s="911"/>
    </row>
    <row r="9" spans="1:22" ht="129.94999999999999" customHeight="1" thickBot="1" x14ac:dyDescent="0.35">
      <c r="A9" s="382">
        <v>7</v>
      </c>
      <c r="B9" s="238">
        <v>0.78888888888888886</v>
      </c>
      <c r="C9" s="239" t="s">
        <v>111</v>
      </c>
      <c r="D9" s="238"/>
      <c r="E9" s="391"/>
      <c r="F9" s="394"/>
      <c r="G9" s="395"/>
      <c r="H9" s="909"/>
      <c r="I9" s="920"/>
      <c r="J9" s="920"/>
      <c r="K9" s="911"/>
      <c r="L9" s="377"/>
      <c r="M9" s="238">
        <v>0.74652777777777779</v>
      </c>
      <c r="N9" s="239" t="s">
        <v>111</v>
      </c>
      <c r="O9" s="238">
        <v>0.81111111111111101</v>
      </c>
      <c r="P9" s="384" t="s">
        <v>101</v>
      </c>
      <c r="Q9" s="392"/>
      <c r="R9" s="393"/>
      <c r="S9" s="909"/>
      <c r="T9" s="910"/>
      <c r="U9" s="910"/>
      <c r="V9" s="911"/>
    </row>
    <row r="10" spans="1:22" ht="129.94999999999999" customHeight="1" thickBot="1" x14ac:dyDescent="0.35">
      <c r="A10" s="382">
        <v>8</v>
      </c>
      <c r="B10" s="238">
        <v>0.8340277777777777</v>
      </c>
      <c r="C10" s="239" t="s">
        <v>111</v>
      </c>
      <c r="D10" s="401"/>
      <c r="E10" s="402"/>
      <c r="F10" s="398"/>
      <c r="G10" s="399"/>
      <c r="H10" s="909"/>
      <c r="I10" s="920"/>
      <c r="J10" s="920"/>
      <c r="K10" s="911"/>
      <c r="L10" s="377"/>
      <c r="M10" s="238">
        <v>0.79513888888888884</v>
      </c>
      <c r="N10" s="239" t="s">
        <v>111</v>
      </c>
      <c r="O10" s="263"/>
      <c r="P10" s="403"/>
      <c r="Q10" s="404"/>
      <c r="R10" s="405"/>
      <c r="S10" s="909"/>
      <c r="T10" s="910"/>
      <c r="U10" s="910"/>
      <c r="V10" s="911"/>
    </row>
    <row r="11" spans="1:22" ht="129.94999999999999" customHeight="1" thickBot="1" x14ac:dyDescent="0.35">
      <c r="A11" s="382">
        <v>9</v>
      </c>
      <c r="B11" s="263"/>
      <c r="C11" s="239"/>
      <c r="D11" s="263"/>
      <c r="E11" s="391"/>
      <c r="F11" s="394"/>
      <c r="G11" s="395"/>
      <c r="H11" s="909"/>
      <c r="I11" s="920"/>
      <c r="J11" s="920"/>
      <c r="K11" s="911"/>
      <c r="L11" s="377"/>
      <c r="M11" s="263"/>
      <c r="N11" s="239"/>
      <c r="O11" s="263"/>
      <c r="P11" s="403"/>
      <c r="Q11" s="404"/>
      <c r="R11" s="405"/>
      <c r="S11" s="909"/>
      <c r="T11" s="910"/>
      <c r="U11" s="910"/>
      <c r="V11" s="911"/>
    </row>
    <row r="12" spans="1:22" ht="129.94999999999999" customHeight="1" thickBot="1" x14ac:dyDescent="0.35">
      <c r="A12" s="382">
        <v>10</v>
      </c>
      <c r="B12" s="263"/>
      <c r="C12" s="239"/>
      <c r="D12" s="263"/>
      <c r="E12" s="391"/>
      <c r="F12" s="394"/>
      <c r="G12" s="395"/>
      <c r="H12" s="909"/>
      <c r="I12" s="920"/>
      <c r="J12" s="920"/>
      <c r="K12" s="911"/>
      <c r="L12" s="377"/>
      <c r="M12" s="263"/>
      <c r="N12" s="239"/>
      <c r="O12" s="263"/>
      <c r="P12" s="403"/>
      <c r="Q12" s="404"/>
      <c r="R12" s="405"/>
      <c r="S12" s="909"/>
      <c r="T12" s="910"/>
      <c r="U12" s="910"/>
      <c r="V12" s="911"/>
    </row>
    <row r="13" spans="1:22" ht="129.94999999999999" customHeight="1" thickBot="1" x14ac:dyDescent="0.35">
      <c r="A13" s="382">
        <v>11</v>
      </c>
      <c r="B13" s="263"/>
      <c r="C13" s="239"/>
      <c r="D13" s="263"/>
      <c r="E13" s="391"/>
      <c r="F13" s="394"/>
      <c r="G13" s="395"/>
      <c r="H13" s="909"/>
      <c r="I13" s="920"/>
      <c r="J13" s="920"/>
      <c r="K13" s="911"/>
      <c r="L13" s="377"/>
      <c r="M13" s="263"/>
      <c r="N13" s="239"/>
      <c r="O13" s="263"/>
      <c r="P13" s="403"/>
      <c r="Q13" s="404"/>
      <c r="R13" s="405"/>
      <c r="S13" s="909"/>
      <c r="T13" s="910"/>
      <c r="U13" s="910"/>
      <c r="V13" s="911"/>
    </row>
    <row r="14" spans="1:22" ht="129.94999999999999" customHeight="1" thickBot="1" x14ac:dyDescent="0.35">
      <c r="A14" s="382">
        <v>12</v>
      </c>
      <c r="B14" s="263"/>
      <c r="C14" s="239"/>
      <c r="D14" s="263"/>
      <c r="E14" s="391"/>
      <c r="F14" s="394"/>
      <c r="G14" s="395"/>
      <c r="H14" s="909"/>
      <c r="I14" s="920"/>
      <c r="J14" s="920"/>
      <c r="K14" s="911"/>
      <c r="L14" s="377"/>
      <c r="M14" s="263"/>
      <c r="N14" s="239"/>
      <c r="O14" s="263"/>
      <c r="P14" s="403"/>
      <c r="Q14" s="404"/>
      <c r="R14" s="405"/>
      <c r="S14" s="909"/>
      <c r="T14" s="910"/>
      <c r="U14" s="910"/>
      <c r="V14" s="911"/>
    </row>
    <row r="15" spans="1:22" ht="129.94999999999999" customHeight="1" thickBot="1" x14ac:dyDescent="0.35">
      <c r="A15" s="382">
        <v>13</v>
      </c>
      <c r="B15" s="263"/>
      <c r="C15" s="239"/>
      <c r="D15" s="263"/>
      <c r="E15" s="391"/>
      <c r="F15" s="394"/>
      <c r="G15" s="395"/>
      <c r="H15" s="909"/>
      <c r="I15" s="920"/>
      <c r="J15" s="920"/>
      <c r="K15" s="911"/>
      <c r="L15" s="377"/>
      <c r="M15" s="263"/>
      <c r="N15" s="239"/>
      <c r="O15" s="263"/>
      <c r="P15" s="403"/>
      <c r="Q15" s="404"/>
      <c r="R15" s="405"/>
      <c r="S15" s="909"/>
      <c r="T15" s="910"/>
      <c r="U15" s="910"/>
      <c r="V15" s="911"/>
    </row>
    <row r="16" spans="1:22" ht="129.94999999999999" customHeight="1" thickBot="1" x14ac:dyDescent="0.35">
      <c r="A16" s="382">
        <v>14</v>
      </c>
      <c r="B16" s="263"/>
      <c r="C16" s="239"/>
      <c r="D16" s="263"/>
      <c r="E16" s="391"/>
      <c r="F16" s="394"/>
      <c r="G16" s="395"/>
      <c r="H16" s="912"/>
      <c r="I16" s="913"/>
      <c r="J16" s="913"/>
      <c r="K16" s="914"/>
      <c r="L16" s="377"/>
      <c r="M16" s="263"/>
      <c r="N16" s="239"/>
      <c r="O16" s="263"/>
      <c r="P16" s="403"/>
      <c r="Q16" s="404"/>
      <c r="R16" s="405"/>
      <c r="S16" s="912"/>
      <c r="T16" s="913"/>
      <c r="U16" s="913"/>
      <c r="V16" s="914"/>
    </row>
    <row r="17" spans="1:22" ht="129.94999999999999" customHeight="1" thickBot="1" x14ac:dyDescent="0.35">
      <c r="A17" s="382">
        <v>15</v>
      </c>
      <c r="B17" s="263"/>
      <c r="C17" s="239"/>
      <c r="D17" s="263"/>
      <c r="E17" s="391"/>
      <c r="F17" s="394"/>
      <c r="G17" s="395"/>
      <c r="H17" s="406"/>
      <c r="I17" s="233"/>
      <c r="J17" s="406"/>
      <c r="K17" s="233"/>
      <c r="L17" s="377"/>
      <c r="M17" s="263"/>
      <c r="N17" s="239"/>
      <c r="O17" s="263"/>
      <c r="P17" s="403"/>
      <c r="Q17" s="404"/>
      <c r="R17" s="405"/>
      <c r="S17" s="263"/>
      <c r="T17" s="239"/>
      <c r="U17" s="263"/>
      <c r="V17" s="239"/>
    </row>
    <row r="18" spans="1:22" ht="129.94999999999999" customHeight="1" thickBot="1" x14ac:dyDescent="0.35">
      <c r="A18" s="382">
        <v>16</v>
      </c>
      <c r="B18" s="263"/>
      <c r="C18" s="239"/>
      <c r="D18" s="263"/>
      <c r="E18" s="391"/>
      <c r="F18" s="394"/>
      <c r="G18" s="395"/>
      <c r="H18" s="263"/>
      <c r="I18" s="239"/>
      <c r="J18" s="263"/>
      <c r="K18" s="239"/>
      <c r="L18" s="377"/>
      <c r="M18" s="263"/>
      <c r="N18" s="239"/>
      <c r="O18" s="263"/>
      <c r="P18" s="403"/>
      <c r="Q18" s="404"/>
      <c r="R18" s="405"/>
      <c r="S18" s="263"/>
      <c r="T18" s="239"/>
      <c r="U18" s="263"/>
      <c r="V18" s="239"/>
    </row>
    <row r="19" spans="1:22" ht="129.94999999999999" customHeight="1" thickBot="1" x14ac:dyDescent="0.35">
      <c r="A19" s="382">
        <v>17</v>
      </c>
      <c r="B19" s="263"/>
      <c r="C19" s="239"/>
      <c r="D19" s="263"/>
      <c r="E19" s="391"/>
      <c r="F19" s="394"/>
      <c r="G19" s="395"/>
      <c r="H19" s="263"/>
      <c r="I19" s="239"/>
      <c r="J19" s="263"/>
      <c r="K19" s="239"/>
      <c r="L19" s="377"/>
      <c r="M19" s="263"/>
      <c r="N19" s="239"/>
      <c r="O19" s="263"/>
      <c r="P19" s="403"/>
      <c r="Q19" s="404"/>
      <c r="R19" s="405"/>
      <c r="S19" s="263"/>
      <c r="T19" s="239"/>
      <c r="U19" s="263"/>
      <c r="V19" s="239"/>
    </row>
    <row r="20" spans="1:22" ht="129.94999999999999" customHeight="1" thickBot="1" x14ac:dyDescent="0.35">
      <c r="A20" s="382">
        <v>18</v>
      </c>
      <c r="B20" s="263"/>
      <c r="C20" s="239"/>
      <c r="D20" s="263"/>
      <c r="E20" s="391"/>
      <c r="F20" s="394"/>
      <c r="G20" s="395"/>
      <c r="H20" s="263"/>
      <c r="I20" s="239"/>
      <c r="J20" s="263"/>
      <c r="K20" s="239"/>
      <c r="L20" s="377"/>
      <c r="M20" s="263"/>
      <c r="N20" s="239"/>
      <c r="O20" s="263"/>
      <c r="P20" s="403"/>
      <c r="Q20" s="404"/>
      <c r="R20" s="405"/>
      <c r="S20" s="263"/>
      <c r="T20" s="239"/>
      <c r="U20" s="263"/>
      <c r="V20" s="239"/>
    </row>
    <row r="21" spans="1:22" ht="129.94999999999999" customHeight="1" thickBot="1" x14ac:dyDescent="0.35">
      <c r="A21" s="382">
        <v>19</v>
      </c>
      <c r="B21" s="263"/>
      <c r="C21" s="239"/>
      <c r="D21" s="263"/>
      <c r="E21" s="391"/>
      <c r="F21" s="394"/>
      <c r="G21" s="395"/>
      <c r="H21" s="263"/>
      <c r="I21" s="239"/>
      <c r="J21" s="263"/>
      <c r="K21" s="239"/>
      <c r="L21" s="377"/>
      <c r="M21" s="263"/>
      <c r="N21" s="239"/>
      <c r="O21" s="263"/>
      <c r="P21" s="403"/>
      <c r="Q21" s="404"/>
      <c r="R21" s="405"/>
      <c r="S21" s="263"/>
      <c r="T21" s="239"/>
      <c r="U21" s="263"/>
      <c r="V21" s="239"/>
    </row>
    <row r="22" spans="1:22" ht="129.94999999999999" customHeight="1" thickBot="1" x14ac:dyDescent="0.35">
      <c r="A22" s="382">
        <v>20</v>
      </c>
      <c r="B22" s="263"/>
      <c r="C22" s="239"/>
      <c r="D22" s="263"/>
      <c r="E22" s="391"/>
      <c r="F22" s="394"/>
      <c r="G22" s="395"/>
      <c r="H22" s="263"/>
      <c r="I22" s="239"/>
      <c r="J22" s="263"/>
      <c r="K22" s="239"/>
      <c r="L22" s="377"/>
      <c r="M22" s="263"/>
      <c r="N22" s="239"/>
      <c r="O22" s="263"/>
      <c r="P22" s="403"/>
      <c r="Q22" s="404"/>
      <c r="R22" s="405"/>
      <c r="S22" s="263"/>
      <c r="T22" s="239"/>
      <c r="U22" s="263"/>
      <c r="V22" s="239"/>
    </row>
    <row r="23" spans="1:22" ht="129.94999999999999" customHeight="1" thickBot="1" x14ac:dyDescent="0.35">
      <c r="A23" s="382">
        <v>21</v>
      </c>
      <c r="B23" s="396"/>
      <c r="C23" s="397"/>
      <c r="D23" s="396"/>
      <c r="E23" s="407"/>
      <c r="F23" s="408"/>
      <c r="G23" s="409"/>
      <c r="H23" s="396"/>
      <c r="I23" s="397"/>
      <c r="J23" s="396"/>
      <c r="K23" s="397"/>
      <c r="L23" s="377"/>
      <c r="M23" s="265"/>
      <c r="N23" s="266"/>
      <c r="O23" s="265"/>
      <c r="P23" s="403"/>
      <c r="Q23" s="404"/>
      <c r="R23" s="405"/>
      <c r="S23" s="265"/>
      <c r="T23" s="266"/>
      <c r="U23" s="265"/>
      <c r="V23" s="266"/>
    </row>
    <row r="24" spans="1:22" ht="129.94999999999999" customHeight="1" thickBot="1" x14ac:dyDescent="0.35">
      <c r="A24" s="376"/>
      <c r="B24" s="783" t="s">
        <v>644</v>
      </c>
      <c r="C24" s="789"/>
      <c r="D24" s="789"/>
      <c r="E24" s="789"/>
      <c r="F24" s="789"/>
      <c r="G24" s="789"/>
      <c r="H24" s="789"/>
      <c r="I24" s="789"/>
      <c r="J24" s="789"/>
      <c r="K24" s="784"/>
      <c r="L24" s="377"/>
      <c r="M24" s="378" t="s">
        <v>644</v>
      </c>
      <c r="N24" s="378"/>
      <c r="O24" s="378"/>
      <c r="P24" s="378"/>
      <c r="Q24" s="378"/>
      <c r="R24" s="378"/>
      <c r="S24" s="378"/>
      <c r="T24" s="378"/>
      <c r="U24" s="378"/>
      <c r="V24" s="378"/>
    </row>
    <row r="25" spans="1:22" ht="129.94999999999999" customHeight="1" thickBot="1" x14ac:dyDescent="0.35">
      <c r="A25" s="380" t="s">
        <v>394</v>
      </c>
      <c r="B25" s="904" t="s">
        <v>337</v>
      </c>
      <c r="C25" s="905"/>
      <c r="D25" s="783" t="s">
        <v>304</v>
      </c>
      <c r="E25" s="784"/>
      <c r="F25" s="785" t="s">
        <v>124</v>
      </c>
      <c r="G25" s="785"/>
      <c r="H25" s="785"/>
      <c r="I25" s="785"/>
      <c r="J25" s="785"/>
      <c r="K25" s="785"/>
      <c r="L25" s="377"/>
      <c r="M25" s="381" t="s">
        <v>74</v>
      </c>
      <c r="N25" s="381"/>
      <c r="O25" s="783" t="s">
        <v>123</v>
      </c>
      <c r="P25" s="789"/>
      <c r="Q25" s="789"/>
      <c r="R25" s="784"/>
      <c r="S25" s="785" t="s">
        <v>124</v>
      </c>
      <c r="T25" s="785"/>
      <c r="U25" s="783"/>
      <c r="V25" s="784"/>
    </row>
    <row r="26" spans="1:22" ht="129.94999999999999" customHeight="1" thickBot="1" x14ac:dyDescent="0.35">
      <c r="A26" s="382">
        <v>1</v>
      </c>
      <c r="B26" s="234">
        <v>0.31180555555555556</v>
      </c>
      <c r="C26" s="252" t="s">
        <v>111</v>
      </c>
      <c r="D26" s="234">
        <v>0.26805555555555555</v>
      </c>
      <c r="E26" s="383" t="s">
        <v>416</v>
      </c>
      <c r="F26" s="238">
        <v>0.57361111111111118</v>
      </c>
      <c r="G26" s="252" t="s">
        <v>419</v>
      </c>
      <c r="H26" s="238"/>
      <c r="I26" s="384"/>
      <c r="J26" s="385"/>
      <c r="K26" s="252"/>
      <c r="L26" s="377"/>
      <c r="M26" s="234">
        <v>0.31180555555555556</v>
      </c>
      <c r="N26" s="252" t="s">
        <v>111</v>
      </c>
      <c r="O26" s="234">
        <v>0.33263888888888887</v>
      </c>
      <c r="P26" s="386" t="s">
        <v>125</v>
      </c>
      <c r="Q26" s="387"/>
      <c r="R26" s="388"/>
      <c r="S26" s="389">
        <v>0.70486111111111116</v>
      </c>
      <c r="T26" s="390" t="s">
        <v>107</v>
      </c>
      <c r="U26" s="263"/>
      <c r="V26" s="239"/>
    </row>
    <row r="27" spans="1:22" ht="129.94999999999999" customHeight="1" thickBot="1" x14ac:dyDescent="0.35">
      <c r="A27" s="382">
        <v>2</v>
      </c>
      <c r="B27" s="238">
        <v>0.37847222222222227</v>
      </c>
      <c r="C27" s="239" t="s">
        <v>111</v>
      </c>
      <c r="D27" s="238">
        <v>0.33402777777777781</v>
      </c>
      <c r="E27" s="391" t="s">
        <v>126</v>
      </c>
      <c r="F27" s="238">
        <v>0.65694444444444444</v>
      </c>
      <c r="G27" s="384" t="s">
        <v>420</v>
      </c>
      <c r="H27" s="238"/>
      <c r="I27" s="384"/>
      <c r="J27" s="263"/>
      <c r="K27" s="239"/>
      <c r="L27" s="377"/>
      <c r="M27" s="238">
        <v>0.37777777777777777</v>
      </c>
      <c r="N27" s="239" t="s">
        <v>111</v>
      </c>
      <c r="O27" s="238">
        <v>0.43333333333333335</v>
      </c>
      <c r="P27" s="384" t="s">
        <v>101</v>
      </c>
      <c r="Q27" s="392"/>
      <c r="R27" s="393"/>
      <c r="S27" s="263"/>
      <c r="T27" s="239"/>
      <c r="U27" s="263"/>
      <c r="V27" s="239"/>
    </row>
    <row r="28" spans="1:22" ht="129.94999999999999" customHeight="1" thickBot="1" x14ac:dyDescent="0.35">
      <c r="A28" s="382">
        <v>3</v>
      </c>
      <c r="B28" s="238">
        <v>0.47569444444444442</v>
      </c>
      <c r="C28" s="239" t="s">
        <v>111</v>
      </c>
      <c r="D28" s="238">
        <v>0.4381944444444445</v>
      </c>
      <c r="E28" s="391" t="s">
        <v>417</v>
      </c>
      <c r="F28" s="410"/>
      <c r="G28" s="395"/>
      <c r="H28" s="396"/>
      <c r="I28" s="397"/>
      <c r="J28" s="396"/>
      <c r="K28" s="397"/>
      <c r="L28" s="377"/>
      <c r="M28" s="389">
        <v>0.47500000000000003</v>
      </c>
      <c r="N28" s="390" t="s">
        <v>111</v>
      </c>
      <c r="O28" s="238">
        <v>0.50624999999999998</v>
      </c>
      <c r="P28" s="384" t="s">
        <v>126</v>
      </c>
      <c r="Q28" s="392"/>
      <c r="R28" s="393"/>
      <c r="S28" s="263"/>
      <c r="T28" s="239"/>
      <c r="U28" s="263"/>
      <c r="V28" s="239"/>
    </row>
    <row r="29" spans="1:22" ht="129.94999999999999" customHeight="1" thickBot="1" x14ac:dyDescent="0.35">
      <c r="A29" s="382">
        <v>4</v>
      </c>
      <c r="B29" s="238">
        <v>0.5444444444444444</v>
      </c>
      <c r="C29" s="239" t="s">
        <v>111</v>
      </c>
      <c r="D29" s="238">
        <v>0.49374999999999997</v>
      </c>
      <c r="E29" s="391" t="s">
        <v>126</v>
      </c>
      <c r="F29" s="410"/>
      <c r="G29" s="395"/>
      <c r="H29" s="915" t="s">
        <v>496</v>
      </c>
      <c r="I29" s="916"/>
      <c r="J29" s="916"/>
      <c r="K29" s="917"/>
      <c r="L29" s="377"/>
      <c r="M29" s="238">
        <v>0.55486111111111114</v>
      </c>
      <c r="N29" s="239" t="s">
        <v>111</v>
      </c>
      <c r="O29" s="238">
        <v>0.58263888888888882</v>
      </c>
      <c r="P29" s="384" t="s">
        <v>47</v>
      </c>
      <c r="Q29" s="392"/>
      <c r="R29" s="393"/>
      <c r="S29" s="906" t="s">
        <v>497</v>
      </c>
      <c r="T29" s="907"/>
      <c r="U29" s="907"/>
      <c r="V29" s="908"/>
    </row>
    <row r="30" spans="1:22" ht="129.94999999999999" customHeight="1" thickBot="1" x14ac:dyDescent="0.35">
      <c r="A30" s="382">
        <v>5</v>
      </c>
      <c r="B30" s="238">
        <v>0.62083333333333335</v>
      </c>
      <c r="C30" s="239" t="s">
        <v>111</v>
      </c>
      <c r="D30" s="238">
        <v>0.74375000000000002</v>
      </c>
      <c r="E30" s="391" t="s">
        <v>418</v>
      </c>
      <c r="F30" s="411"/>
      <c r="G30" s="393"/>
      <c r="H30" s="909"/>
      <c r="I30" s="920"/>
      <c r="J30" s="920"/>
      <c r="K30" s="911"/>
      <c r="L30" s="377"/>
      <c r="M30" s="238">
        <v>0.64166666666666672</v>
      </c>
      <c r="N30" s="239" t="s">
        <v>111</v>
      </c>
      <c r="O30" s="238">
        <v>0.6381944444444444</v>
      </c>
      <c r="P30" s="384" t="s">
        <v>106</v>
      </c>
      <c r="Q30" s="392"/>
      <c r="R30" s="393"/>
      <c r="S30" s="909"/>
      <c r="T30" s="910"/>
      <c r="U30" s="910"/>
      <c r="V30" s="911"/>
    </row>
    <row r="31" spans="1:22" ht="129.94999999999999" customHeight="1" thickBot="1" x14ac:dyDescent="0.35">
      <c r="A31" s="382">
        <v>6</v>
      </c>
      <c r="B31" s="238">
        <v>0.70416666666666661</v>
      </c>
      <c r="C31" s="239" t="s">
        <v>111</v>
      </c>
      <c r="D31" s="238">
        <v>0.82430555555555562</v>
      </c>
      <c r="E31" s="239" t="s">
        <v>589</v>
      </c>
      <c r="F31" s="411"/>
      <c r="G31" s="393"/>
      <c r="H31" s="909"/>
      <c r="I31" s="920"/>
      <c r="J31" s="920"/>
      <c r="K31" s="911"/>
      <c r="L31" s="377"/>
      <c r="M31" s="238">
        <v>0.68333333333333324</v>
      </c>
      <c r="N31" s="239" t="s">
        <v>111</v>
      </c>
      <c r="O31" s="238">
        <v>0.75624999999999998</v>
      </c>
      <c r="P31" s="384" t="s">
        <v>106</v>
      </c>
      <c r="Q31" s="392"/>
      <c r="R31" s="393"/>
      <c r="S31" s="909"/>
      <c r="T31" s="910"/>
      <c r="U31" s="910"/>
      <c r="V31" s="911"/>
    </row>
    <row r="32" spans="1:22" ht="129.94999999999999" customHeight="1" thickBot="1" x14ac:dyDescent="0.35">
      <c r="A32" s="382">
        <v>7</v>
      </c>
      <c r="B32" s="238">
        <v>0.78749999999999998</v>
      </c>
      <c r="C32" s="239" t="s">
        <v>111</v>
      </c>
      <c r="D32" s="401"/>
      <c r="E32" s="412"/>
      <c r="F32" s="411"/>
      <c r="G32" s="393"/>
      <c r="H32" s="909"/>
      <c r="I32" s="920"/>
      <c r="J32" s="920"/>
      <c r="K32" s="911"/>
      <c r="L32" s="377"/>
      <c r="M32" s="238">
        <v>0.74583333333333324</v>
      </c>
      <c r="N32" s="239" t="s">
        <v>111</v>
      </c>
      <c r="O32" s="238">
        <v>0.81180555555555556</v>
      </c>
      <c r="P32" s="384" t="s">
        <v>101</v>
      </c>
      <c r="Q32" s="392"/>
      <c r="R32" s="393"/>
      <c r="S32" s="909"/>
      <c r="T32" s="910"/>
      <c r="U32" s="910"/>
      <c r="V32" s="911"/>
    </row>
    <row r="33" spans="1:22" ht="129.94999999999999" customHeight="1" thickBot="1" x14ac:dyDescent="0.35">
      <c r="A33" s="382">
        <v>8</v>
      </c>
      <c r="B33" s="238">
        <v>0.83333333333333337</v>
      </c>
      <c r="C33" s="239" t="s">
        <v>111</v>
      </c>
      <c r="D33" s="413"/>
      <c r="E33" s="402"/>
      <c r="F33" s="414"/>
      <c r="G33" s="399"/>
      <c r="H33" s="909"/>
      <c r="I33" s="920"/>
      <c r="J33" s="920"/>
      <c r="K33" s="911"/>
      <c r="L33" s="377"/>
      <c r="M33" s="238">
        <v>0.7944444444444444</v>
      </c>
      <c r="N33" s="239" t="s">
        <v>111</v>
      </c>
      <c r="O33" s="263"/>
      <c r="P33" s="403"/>
      <c r="Q33" s="404"/>
      <c r="R33" s="405"/>
      <c r="S33" s="909"/>
      <c r="T33" s="910"/>
      <c r="U33" s="910"/>
      <c r="V33" s="911"/>
    </row>
    <row r="34" spans="1:22" ht="129.94999999999999" customHeight="1" thickBot="1" x14ac:dyDescent="0.35">
      <c r="A34" s="382">
        <v>9</v>
      </c>
      <c r="B34" s="263"/>
      <c r="C34" s="239"/>
      <c r="D34" s="263"/>
      <c r="E34" s="391"/>
      <c r="F34" s="410"/>
      <c r="G34" s="395"/>
      <c r="H34" s="909"/>
      <c r="I34" s="920"/>
      <c r="J34" s="920"/>
      <c r="K34" s="911"/>
      <c r="L34" s="377"/>
      <c r="M34" s="263"/>
      <c r="N34" s="239"/>
      <c r="O34" s="263"/>
      <c r="P34" s="403"/>
      <c r="Q34" s="404"/>
      <c r="R34" s="405"/>
      <c r="S34" s="909"/>
      <c r="T34" s="910"/>
      <c r="U34" s="910"/>
      <c r="V34" s="911"/>
    </row>
    <row r="35" spans="1:22" ht="129.94999999999999" customHeight="1" thickBot="1" x14ac:dyDescent="0.35">
      <c r="A35" s="382">
        <v>10</v>
      </c>
      <c r="B35" s="263"/>
      <c r="C35" s="239"/>
      <c r="D35" s="263"/>
      <c r="E35" s="391"/>
      <c r="F35" s="410"/>
      <c r="G35" s="395"/>
      <c r="H35" s="909"/>
      <c r="I35" s="920"/>
      <c r="J35" s="920"/>
      <c r="K35" s="911"/>
      <c r="L35" s="377"/>
      <c r="M35" s="263"/>
      <c r="N35" s="239"/>
      <c r="O35" s="263"/>
      <c r="P35" s="403"/>
      <c r="Q35" s="404"/>
      <c r="R35" s="405"/>
      <c r="S35" s="909"/>
      <c r="T35" s="910"/>
      <c r="U35" s="910"/>
      <c r="V35" s="911"/>
    </row>
    <row r="36" spans="1:22" ht="129.94999999999999" customHeight="1" thickBot="1" x14ac:dyDescent="0.35">
      <c r="A36" s="382">
        <v>11</v>
      </c>
      <c r="B36" s="263"/>
      <c r="C36" s="239"/>
      <c r="D36" s="263"/>
      <c r="E36" s="391"/>
      <c r="F36" s="410"/>
      <c r="G36" s="395"/>
      <c r="H36" s="909"/>
      <c r="I36" s="920"/>
      <c r="J36" s="920"/>
      <c r="K36" s="911"/>
      <c r="L36" s="377"/>
      <c r="M36" s="263"/>
      <c r="N36" s="239"/>
      <c r="O36" s="263"/>
      <c r="P36" s="403"/>
      <c r="Q36" s="404"/>
      <c r="R36" s="405"/>
      <c r="S36" s="909"/>
      <c r="T36" s="910"/>
      <c r="U36" s="910"/>
      <c r="V36" s="911"/>
    </row>
    <row r="37" spans="1:22" ht="129.94999999999999" customHeight="1" thickBot="1" x14ac:dyDescent="0.35">
      <c r="A37" s="382">
        <v>12</v>
      </c>
      <c r="B37" s="263"/>
      <c r="C37" s="239"/>
      <c r="D37" s="263"/>
      <c r="E37" s="391"/>
      <c r="F37" s="410"/>
      <c r="G37" s="395"/>
      <c r="H37" s="909"/>
      <c r="I37" s="920"/>
      <c r="J37" s="920"/>
      <c r="K37" s="911"/>
      <c r="L37" s="377"/>
      <c r="M37" s="263"/>
      <c r="N37" s="239"/>
      <c r="O37" s="263"/>
      <c r="P37" s="403"/>
      <c r="Q37" s="404"/>
      <c r="R37" s="405"/>
      <c r="S37" s="909"/>
      <c r="T37" s="910"/>
      <c r="U37" s="910"/>
      <c r="V37" s="911"/>
    </row>
    <row r="38" spans="1:22" ht="129.94999999999999" customHeight="1" thickBot="1" x14ac:dyDescent="0.35">
      <c r="A38" s="382">
        <v>13</v>
      </c>
      <c r="B38" s="263"/>
      <c r="C38" s="239"/>
      <c r="D38" s="263"/>
      <c r="E38" s="391"/>
      <c r="F38" s="410"/>
      <c r="G38" s="395"/>
      <c r="H38" s="909"/>
      <c r="I38" s="920"/>
      <c r="J38" s="920"/>
      <c r="K38" s="911"/>
      <c r="L38" s="377"/>
      <c r="M38" s="263"/>
      <c r="N38" s="239"/>
      <c r="O38" s="263"/>
      <c r="P38" s="403"/>
      <c r="Q38" s="404"/>
      <c r="R38" s="405"/>
      <c r="S38" s="909"/>
      <c r="T38" s="910"/>
      <c r="U38" s="910"/>
      <c r="V38" s="911"/>
    </row>
    <row r="39" spans="1:22" ht="129.94999999999999" customHeight="1" thickBot="1" x14ac:dyDescent="0.35">
      <c r="A39" s="382">
        <v>14</v>
      </c>
      <c r="B39" s="263"/>
      <c r="C39" s="239"/>
      <c r="D39" s="263"/>
      <c r="E39" s="391"/>
      <c r="F39" s="410"/>
      <c r="G39" s="395"/>
      <c r="H39" s="912"/>
      <c r="I39" s="913"/>
      <c r="J39" s="913"/>
      <c r="K39" s="914"/>
      <c r="L39" s="377"/>
      <c r="M39" s="263"/>
      <c r="N39" s="239"/>
      <c r="O39" s="263"/>
      <c r="P39" s="403"/>
      <c r="Q39" s="404"/>
      <c r="R39" s="405"/>
      <c r="S39" s="912"/>
      <c r="T39" s="913"/>
      <c r="U39" s="913"/>
      <c r="V39" s="914"/>
    </row>
    <row r="40" spans="1:22" ht="129.94999999999999" customHeight="1" thickBot="1" x14ac:dyDescent="0.35">
      <c r="A40" s="382">
        <v>15</v>
      </c>
      <c r="B40" s="263"/>
      <c r="C40" s="239"/>
      <c r="D40" s="263"/>
      <c r="E40" s="391"/>
      <c r="F40" s="410"/>
      <c r="G40" s="395"/>
      <c r="H40" s="406"/>
      <c r="I40" s="233"/>
      <c r="J40" s="406"/>
      <c r="K40" s="233"/>
      <c r="L40" s="377"/>
      <c r="M40" s="263"/>
      <c r="N40" s="239"/>
      <c r="O40" s="263"/>
      <c r="P40" s="403"/>
      <c r="Q40" s="404"/>
      <c r="R40" s="405"/>
      <c r="S40" s="263"/>
      <c r="T40" s="239"/>
      <c r="U40" s="263"/>
      <c r="V40" s="239"/>
    </row>
    <row r="41" spans="1:22" ht="129.94999999999999" customHeight="1" thickBot="1" x14ac:dyDescent="0.35">
      <c r="A41" s="382">
        <v>16</v>
      </c>
      <c r="B41" s="263"/>
      <c r="C41" s="239"/>
      <c r="D41" s="263"/>
      <c r="E41" s="391"/>
      <c r="F41" s="410"/>
      <c r="G41" s="395"/>
      <c r="H41" s="263"/>
      <c r="I41" s="239"/>
      <c r="J41" s="263"/>
      <c r="K41" s="239"/>
      <c r="L41" s="377"/>
      <c r="M41" s="263"/>
      <c r="N41" s="239"/>
      <c r="O41" s="263"/>
      <c r="P41" s="403"/>
      <c r="Q41" s="404"/>
      <c r="R41" s="405"/>
      <c r="S41" s="263"/>
      <c r="T41" s="239"/>
      <c r="U41" s="263"/>
      <c r="V41" s="239"/>
    </row>
    <row r="42" spans="1:22" ht="129.94999999999999" customHeight="1" thickBot="1" x14ac:dyDescent="0.35">
      <c r="A42" s="382">
        <v>17</v>
      </c>
      <c r="B42" s="263"/>
      <c r="C42" s="239"/>
      <c r="D42" s="263"/>
      <c r="E42" s="391"/>
      <c r="F42" s="410"/>
      <c r="G42" s="395"/>
      <c r="H42" s="263"/>
      <c r="I42" s="239"/>
      <c r="J42" s="263"/>
      <c r="K42" s="239"/>
      <c r="L42" s="377"/>
      <c r="M42" s="263"/>
      <c r="N42" s="239"/>
      <c r="O42" s="263"/>
      <c r="P42" s="403"/>
      <c r="Q42" s="404"/>
      <c r="R42" s="405"/>
      <c r="S42" s="263"/>
      <c r="T42" s="239"/>
      <c r="U42" s="263"/>
      <c r="V42" s="239"/>
    </row>
    <row r="43" spans="1:22" ht="129.94999999999999" customHeight="1" thickBot="1" x14ac:dyDescent="0.35">
      <c r="A43" s="382">
        <v>18</v>
      </c>
      <c r="B43" s="263"/>
      <c r="C43" s="239"/>
      <c r="D43" s="263"/>
      <c r="E43" s="391"/>
      <c r="F43" s="410"/>
      <c r="G43" s="395"/>
      <c r="H43" s="263"/>
      <c r="I43" s="239"/>
      <c r="J43" s="263"/>
      <c r="K43" s="239"/>
      <c r="L43" s="377"/>
      <c r="M43" s="263"/>
      <c r="N43" s="239"/>
      <c r="O43" s="263"/>
      <c r="P43" s="403"/>
      <c r="Q43" s="404"/>
      <c r="R43" s="405"/>
      <c r="S43" s="263"/>
      <c r="T43" s="239"/>
      <c r="U43" s="263"/>
      <c r="V43" s="239"/>
    </row>
    <row r="44" spans="1:22" ht="129.94999999999999" customHeight="1" thickBot="1" x14ac:dyDescent="0.35">
      <c r="A44" s="382">
        <v>19</v>
      </c>
      <c r="B44" s="263"/>
      <c r="C44" s="239"/>
      <c r="D44" s="263"/>
      <c r="E44" s="391"/>
      <c r="F44" s="410"/>
      <c r="G44" s="395"/>
      <c r="H44" s="263"/>
      <c r="I44" s="239"/>
      <c r="J44" s="263"/>
      <c r="K44" s="239"/>
      <c r="L44" s="377"/>
      <c r="M44" s="263"/>
      <c r="N44" s="239"/>
      <c r="O44" s="263"/>
      <c r="P44" s="403"/>
      <c r="Q44" s="404"/>
      <c r="R44" s="405"/>
      <c r="S44" s="263"/>
      <c r="T44" s="239"/>
      <c r="U44" s="263"/>
      <c r="V44" s="239"/>
    </row>
    <row r="45" spans="1:22" ht="129.94999999999999" customHeight="1" thickBot="1" x14ac:dyDescent="0.35">
      <c r="A45" s="382">
        <v>20</v>
      </c>
      <c r="B45" s="263"/>
      <c r="C45" s="239"/>
      <c r="D45" s="263"/>
      <c r="E45" s="391"/>
      <c r="F45" s="410"/>
      <c r="G45" s="395"/>
      <c r="H45" s="263"/>
      <c r="I45" s="239"/>
      <c r="J45" s="263"/>
      <c r="K45" s="239"/>
      <c r="L45" s="377"/>
      <c r="M45" s="263"/>
      <c r="N45" s="239"/>
      <c r="O45" s="263"/>
      <c r="P45" s="403"/>
      <c r="Q45" s="404"/>
      <c r="R45" s="405"/>
      <c r="S45" s="263"/>
      <c r="T45" s="239"/>
      <c r="U45" s="263"/>
      <c r="V45" s="239"/>
    </row>
    <row r="46" spans="1:22" ht="129.94999999999999" customHeight="1" thickBot="1" x14ac:dyDescent="0.35">
      <c r="A46" s="382">
        <v>21</v>
      </c>
      <c r="B46" s="265"/>
      <c r="C46" s="266"/>
      <c r="D46" s="265"/>
      <c r="E46" s="407"/>
      <c r="F46" s="415"/>
      <c r="G46" s="416"/>
      <c r="H46" s="265"/>
      <c r="I46" s="266"/>
      <c r="J46" s="265"/>
      <c r="K46" s="266"/>
      <c r="L46" s="377"/>
      <c r="M46" s="265"/>
      <c r="N46" s="266"/>
      <c r="O46" s="265"/>
      <c r="P46" s="403"/>
      <c r="Q46" s="404"/>
      <c r="R46" s="405"/>
      <c r="S46" s="265"/>
      <c r="T46" s="266"/>
      <c r="U46" s="265"/>
      <c r="V46" s="266"/>
    </row>
    <row r="47" spans="1:22" ht="129.94999999999999" customHeight="1" thickBot="1" x14ac:dyDescent="0.35">
      <c r="A47" s="376"/>
      <c r="B47" s="800" t="s">
        <v>645</v>
      </c>
      <c r="C47" s="800"/>
      <c r="D47" s="800"/>
      <c r="E47" s="800"/>
      <c r="F47" s="800"/>
      <c r="G47" s="800"/>
      <c r="H47" s="800"/>
      <c r="I47" s="800"/>
      <c r="J47" s="800"/>
      <c r="K47" s="800"/>
      <c r="L47" s="377"/>
      <c r="M47" s="378" t="s">
        <v>645</v>
      </c>
      <c r="N47" s="378"/>
      <c r="O47" s="378"/>
      <c r="P47" s="378"/>
      <c r="Q47" s="378"/>
      <c r="R47" s="378"/>
      <c r="S47" s="378"/>
      <c r="T47" s="378"/>
      <c r="U47" s="378"/>
      <c r="V47" s="378"/>
    </row>
    <row r="48" spans="1:22" ht="129.94999999999999" customHeight="1" thickBot="1" x14ac:dyDescent="0.35">
      <c r="A48" s="380" t="s">
        <v>394</v>
      </c>
      <c r="B48" s="904" t="s">
        <v>337</v>
      </c>
      <c r="C48" s="905"/>
      <c r="D48" s="783" t="s">
        <v>304</v>
      </c>
      <c r="E48" s="784"/>
      <c r="F48" s="785" t="s">
        <v>124</v>
      </c>
      <c r="G48" s="785"/>
      <c r="H48" s="785"/>
      <c r="I48" s="785"/>
      <c r="J48" s="785"/>
      <c r="K48" s="785"/>
      <c r="L48" s="377"/>
      <c r="M48" s="381" t="s">
        <v>74</v>
      </c>
      <c r="N48" s="381"/>
      <c r="O48" s="783" t="s">
        <v>123</v>
      </c>
      <c r="P48" s="789"/>
      <c r="Q48" s="789"/>
      <c r="R48" s="784"/>
      <c r="S48" s="785" t="s">
        <v>124</v>
      </c>
      <c r="T48" s="785"/>
      <c r="U48" s="783"/>
      <c r="V48" s="784"/>
    </row>
    <row r="49" spans="1:22" ht="129.94999999999999" customHeight="1" thickBot="1" x14ac:dyDescent="0.35">
      <c r="A49" s="382">
        <v>1</v>
      </c>
      <c r="B49" s="234">
        <v>0.31180555555555556</v>
      </c>
      <c r="C49" s="252" t="s">
        <v>111</v>
      </c>
      <c r="D49" s="234">
        <v>0.26805555555555555</v>
      </c>
      <c r="E49" s="383" t="s">
        <v>416</v>
      </c>
      <c r="F49" s="238">
        <v>0.57361111111111118</v>
      </c>
      <c r="G49" s="252" t="s">
        <v>419</v>
      </c>
      <c r="H49" s="238"/>
      <c r="I49" s="384"/>
      <c r="J49" s="385"/>
      <c r="K49" s="252"/>
      <c r="L49" s="377"/>
      <c r="M49" s="234">
        <v>0.31180555555555556</v>
      </c>
      <c r="N49" s="252" t="s">
        <v>111</v>
      </c>
      <c r="O49" s="234">
        <v>0.33333333333333331</v>
      </c>
      <c r="P49" s="386" t="s">
        <v>125</v>
      </c>
      <c r="Q49" s="387"/>
      <c r="R49" s="388"/>
      <c r="S49" s="389">
        <v>0.70624999999999993</v>
      </c>
      <c r="T49" s="390" t="s">
        <v>107</v>
      </c>
      <c r="U49" s="263"/>
      <c r="V49" s="239"/>
    </row>
    <row r="50" spans="1:22" ht="129.94999999999999" customHeight="1" thickBot="1" x14ac:dyDescent="0.35">
      <c r="A50" s="382">
        <v>2</v>
      </c>
      <c r="B50" s="238">
        <v>0.37777777777777777</v>
      </c>
      <c r="C50" s="239" t="s">
        <v>111</v>
      </c>
      <c r="D50" s="238">
        <v>0.33402777777777781</v>
      </c>
      <c r="E50" s="391" t="s">
        <v>126</v>
      </c>
      <c r="F50" s="238">
        <v>0.65694444444444444</v>
      </c>
      <c r="G50" s="384" t="s">
        <v>420</v>
      </c>
      <c r="H50" s="238"/>
      <c r="I50" s="384"/>
      <c r="J50" s="263"/>
      <c r="K50" s="239"/>
      <c r="L50" s="377"/>
      <c r="M50" s="238">
        <v>0.37777777777777777</v>
      </c>
      <c r="N50" s="239" t="s">
        <v>111</v>
      </c>
      <c r="O50" s="238">
        <v>0.43402777777777773</v>
      </c>
      <c r="P50" s="384" t="s">
        <v>101</v>
      </c>
      <c r="Q50" s="392"/>
      <c r="R50" s="393"/>
      <c r="S50" s="263"/>
      <c r="T50" s="239"/>
      <c r="U50" s="263"/>
      <c r="V50" s="239"/>
    </row>
    <row r="51" spans="1:22" ht="129.94999999999999" customHeight="1" thickBot="1" x14ac:dyDescent="0.35">
      <c r="A51" s="382">
        <v>3</v>
      </c>
      <c r="B51" s="238">
        <v>0.47500000000000003</v>
      </c>
      <c r="C51" s="239" t="s">
        <v>111</v>
      </c>
      <c r="D51" s="238">
        <v>0.4381944444444445</v>
      </c>
      <c r="E51" s="391" t="s">
        <v>417</v>
      </c>
      <c r="F51" s="410"/>
      <c r="G51" s="395"/>
      <c r="H51" s="396"/>
      <c r="I51" s="397"/>
      <c r="J51" s="396"/>
      <c r="K51" s="397"/>
      <c r="L51" s="377"/>
      <c r="M51" s="389">
        <v>0.47500000000000003</v>
      </c>
      <c r="N51" s="390" t="s">
        <v>111</v>
      </c>
      <c r="O51" s="238">
        <v>0.50694444444444442</v>
      </c>
      <c r="P51" s="384" t="s">
        <v>126</v>
      </c>
      <c r="Q51" s="392"/>
      <c r="R51" s="393"/>
      <c r="S51" s="263"/>
      <c r="T51" s="239"/>
      <c r="U51" s="263"/>
      <c r="V51" s="239"/>
    </row>
    <row r="52" spans="1:22" ht="129.94999999999999" customHeight="1" thickBot="1" x14ac:dyDescent="0.35">
      <c r="A52" s="382">
        <v>4</v>
      </c>
      <c r="B52" s="238">
        <v>0.5444444444444444</v>
      </c>
      <c r="C52" s="239" t="s">
        <v>111</v>
      </c>
      <c r="D52" s="238">
        <v>0.49374999999999997</v>
      </c>
      <c r="E52" s="391" t="s">
        <v>126</v>
      </c>
      <c r="F52" s="410"/>
      <c r="G52" s="395"/>
      <c r="H52" s="915" t="s">
        <v>496</v>
      </c>
      <c r="I52" s="916"/>
      <c r="J52" s="916"/>
      <c r="K52" s="917"/>
      <c r="L52" s="377"/>
      <c r="M52" s="238">
        <v>0.55486111111111114</v>
      </c>
      <c r="N52" s="239" t="s">
        <v>111</v>
      </c>
      <c r="O52" s="238">
        <v>0.58333333333333337</v>
      </c>
      <c r="P52" s="384" t="s">
        <v>47</v>
      </c>
      <c r="Q52" s="392"/>
      <c r="R52" s="393"/>
      <c r="S52" s="906" t="s">
        <v>497</v>
      </c>
      <c r="T52" s="907"/>
      <c r="U52" s="907"/>
      <c r="V52" s="908"/>
    </row>
    <row r="53" spans="1:22" ht="129.94999999999999" customHeight="1" thickBot="1" x14ac:dyDescent="0.35">
      <c r="A53" s="382">
        <v>5</v>
      </c>
      <c r="B53" s="238">
        <v>0.62083333333333335</v>
      </c>
      <c r="C53" s="239" t="s">
        <v>111</v>
      </c>
      <c r="D53" s="238">
        <v>0.74375000000000002</v>
      </c>
      <c r="E53" s="391" t="s">
        <v>418</v>
      </c>
      <c r="F53" s="411"/>
      <c r="G53" s="393"/>
      <c r="H53" s="909"/>
      <c r="I53" s="920"/>
      <c r="J53" s="920"/>
      <c r="K53" s="911"/>
      <c r="L53" s="377"/>
      <c r="M53" s="238">
        <v>0.64166666666666672</v>
      </c>
      <c r="N53" s="239" t="s">
        <v>111</v>
      </c>
      <c r="O53" s="238">
        <v>0.63888888888888895</v>
      </c>
      <c r="P53" s="384" t="s">
        <v>106</v>
      </c>
      <c r="Q53" s="392"/>
      <c r="R53" s="393"/>
      <c r="S53" s="909"/>
      <c r="T53" s="910"/>
      <c r="U53" s="910"/>
      <c r="V53" s="911"/>
    </row>
    <row r="54" spans="1:22" ht="129.94999999999999" customHeight="1" thickBot="1" x14ac:dyDescent="0.35">
      <c r="A54" s="382">
        <v>6</v>
      </c>
      <c r="B54" s="238">
        <v>0.70416666666666661</v>
      </c>
      <c r="C54" s="239" t="s">
        <v>111</v>
      </c>
      <c r="D54" s="238">
        <v>0.82500000000000007</v>
      </c>
      <c r="E54" s="239" t="s">
        <v>589</v>
      </c>
      <c r="F54" s="411"/>
      <c r="G54" s="393"/>
      <c r="H54" s="909"/>
      <c r="I54" s="920"/>
      <c r="J54" s="920"/>
      <c r="K54" s="911"/>
      <c r="L54" s="377"/>
      <c r="M54" s="238">
        <v>0.68333333333333324</v>
      </c>
      <c r="N54" s="239" t="s">
        <v>111</v>
      </c>
      <c r="O54" s="238">
        <v>0.75694444444444453</v>
      </c>
      <c r="P54" s="384" t="s">
        <v>106</v>
      </c>
      <c r="Q54" s="392"/>
      <c r="R54" s="393"/>
      <c r="S54" s="909"/>
      <c r="T54" s="910"/>
      <c r="U54" s="910"/>
      <c r="V54" s="911"/>
    </row>
    <row r="55" spans="1:22" ht="129.94999999999999" customHeight="1" thickBot="1" x14ac:dyDescent="0.35">
      <c r="A55" s="382">
        <v>7</v>
      </c>
      <c r="B55" s="238">
        <v>0.78749999999999998</v>
      </c>
      <c r="C55" s="239" t="s">
        <v>111</v>
      </c>
      <c r="D55" s="401"/>
      <c r="E55" s="412"/>
      <c r="F55" s="411"/>
      <c r="G55" s="393"/>
      <c r="H55" s="909"/>
      <c r="I55" s="920"/>
      <c r="J55" s="920"/>
      <c r="K55" s="911"/>
      <c r="L55" s="377"/>
      <c r="M55" s="238">
        <v>0.74583333333333324</v>
      </c>
      <c r="N55" s="239" t="s">
        <v>111</v>
      </c>
      <c r="O55" s="238">
        <v>0.8125</v>
      </c>
      <c r="P55" s="384" t="s">
        <v>101</v>
      </c>
      <c r="Q55" s="392"/>
      <c r="R55" s="393"/>
      <c r="S55" s="909"/>
      <c r="T55" s="910"/>
      <c r="U55" s="910"/>
      <c r="V55" s="911"/>
    </row>
    <row r="56" spans="1:22" ht="129.94999999999999" customHeight="1" thickBot="1" x14ac:dyDescent="0.35">
      <c r="A56" s="382">
        <v>8</v>
      </c>
      <c r="B56" s="238">
        <v>0.83263888888888893</v>
      </c>
      <c r="C56" s="239" t="s">
        <v>111</v>
      </c>
      <c r="D56" s="413"/>
      <c r="E56" s="402"/>
      <c r="F56" s="414"/>
      <c r="G56" s="399"/>
      <c r="H56" s="909"/>
      <c r="I56" s="920"/>
      <c r="J56" s="920"/>
      <c r="K56" s="911"/>
      <c r="L56" s="377"/>
      <c r="M56" s="238">
        <v>0.7944444444444444</v>
      </c>
      <c r="N56" s="239" t="s">
        <v>111</v>
      </c>
      <c r="O56" s="263"/>
      <c r="P56" s="403"/>
      <c r="Q56" s="404"/>
      <c r="R56" s="405"/>
      <c r="S56" s="909"/>
      <c r="T56" s="910"/>
      <c r="U56" s="910"/>
      <c r="V56" s="911"/>
    </row>
    <row r="57" spans="1:22" ht="129.94999999999999" customHeight="1" thickBot="1" x14ac:dyDescent="0.35">
      <c r="A57" s="382">
        <v>9</v>
      </c>
      <c r="B57" s="263"/>
      <c r="C57" s="239"/>
      <c r="D57" s="263"/>
      <c r="E57" s="391"/>
      <c r="F57" s="410"/>
      <c r="G57" s="395"/>
      <c r="H57" s="909"/>
      <c r="I57" s="920"/>
      <c r="J57" s="920"/>
      <c r="K57" s="911"/>
      <c r="L57" s="377"/>
      <c r="M57" s="263"/>
      <c r="N57" s="239"/>
      <c r="O57" s="263"/>
      <c r="P57" s="403"/>
      <c r="Q57" s="404"/>
      <c r="R57" s="405"/>
      <c r="S57" s="909"/>
      <c r="T57" s="910"/>
      <c r="U57" s="910"/>
      <c r="V57" s="911"/>
    </row>
    <row r="58" spans="1:22" ht="129.94999999999999" customHeight="1" thickBot="1" x14ac:dyDescent="0.35">
      <c r="A58" s="382">
        <v>10</v>
      </c>
      <c r="B58" s="263"/>
      <c r="C58" s="239"/>
      <c r="D58" s="263"/>
      <c r="E58" s="391"/>
      <c r="F58" s="410"/>
      <c r="G58" s="395"/>
      <c r="H58" s="909"/>
      <c r="I58" s="920"/>
      <c r="J58" s="920"/>
      <c r="K58" s="911"/>
      <c r="L58" s="377"/>
      <c r="M58" s="263"/>
      <c r="N58" s="239"/>
      <c r="O58" s="263"/>
      <c r="P58" s="403"/>
      <c r="Q58" s="404"/>
      <c r="R58" s="405"/>
      <c r="S58" s="909"/>
      <c r="T58" s="910"/>
      <c r="U58" s="910"/>
      <c r="V58" s="911"/>
    </row>
    <row r="59" spans="1:22" ht="129.94999999999999" customHeight="1" thickBot="1" x14ac:dyDescent="0.35">
      <c r="A59" s="382">
        <v>11</v>
      </c>
      <c r="B59" s="263"/>
      <c r="C59" s="239"/>
      <c r="D59" s="263"/>
      <c r="E59" s="391"/>
      <c r="F59" s="410"/>
      <c r="G59" s="395"/>
      <c r="H59" s="909"/>
      <c r="I59" s="920"/>
      <c r="J59" s="920"/>
      <c r="K59" s="911"/>
      <c r="L59" s="377"/>
      <c r="M59" s="263"/>
      <c r="N59" s="239"/>
      <c r="O59" s="263"/>
      <c r="P59" s="403"/>
      <c r="Q59" s="404"/>
      <c r="R59" s="405"/>
      <c r="S59" s="909"/>
      <c r="T59" s="910"/>
      <c r="U59" s="910"/>
      <c r="V59" s="911"/>
    </row>
    <row r="60" spans="1:22" ht="129.94999999999999" customHeight="1" thickBot="1" x14ac:dyDescent="0.35">
      <c r="A60" s="382">
        <v>12</v>
      </c>
      <c r="B60" s="263"/>
      <c r="C60" s="239"/>
      <c r="D60" s="263"/>
      <c r="E60" s="391"/>
      <c r="F60" s="410"/>
      <c r="G60" s="395"/>
      <c r="H60" s="909"/>
      <c r="I60" s="920"/>
      <c r="J60" s="920"/>
      <c r="K60" s="911"/>
      <c r="L60" s="377"/>
      <c r="M60" s="263"/>
      <c r="N60" s="239"/>
      <c r="O60" s="263"/>
      <c r="P60" s="403"/>
      <c r="Q60" s="404"/>
      <c r="R60" s="405"/>
      <c r="S60" s="909"/>
      <c r="T60" s="910"/>
      <c r="U60" s="910"/>
      <c r="V60" s="911"/>
    </row>
    <row r="61" spans="1:22" ht="129.94999999999999" customHeight="1" thickBot="1" x14ac:dyDescent="0.35">
      <c r="A61" s="382">
        <v>13</v>
      </c>
      <c r="B61" s="263"/>
      <c r="C61" s="239"/>
      <c r="D61" s="263"/>
      <c r="E61" s="391"/>
      <c r="F61" s="410"/>
      <c r="G61" s="395"/>
      <c r="H61" s="909"/>
      <c r="I61" s="920"/>
      <c r="J61" s="920"/>
      <c r="K61" s="911"/>
      <c r="L61" s="377"/>
      <c r="M61" s="263"/>
      <c r="N61" s="239"/>
      <c r="O61" s="263"/>
      <c r="P61" s="403"/>
      <c r="Q61" s="404"/>
      <c r="R61" s="405"/>
      <c r="S61" s="909"/>
      <c r="T61" s="910"/>
      <c r="U61" s="910"/>
      <c r="V61" s="911"/>
    </row>
    <row r="62" spans="1:22" ht="129.94999999999999" customHeight="1" thickBot="1" x14ac:dyDescent="0.35">
      <c r="A62" s="382">
        <v>14</v>
      </c>
      <c r="B62" s="263"/>
      <c r="C62" s="239"/>
      <c r="D62" s="263"/>
      <c r="E62" s="391"/>
      <c r="F62" s="410"/>
      <c r="G62" s="395"/>
      <c r="H62" s="912"/>
      <c r="I62" s="913"/>
      <c r="J62" s="913"/>
      <c r="K62" s="914"/>
      <c r="L62" s="377"/>
      <c r="M62" s="263"/>
      <c r="N62" s="239"/>
      <c r="O62" s="263"/>
      <c r="P62" s="403"/>
      <c r="Q62" s="404"/>
      <c r="R62" s="405"/>
      <c r="S62" s="912"/>
      <c r="T62" s="913"/>
      <c r="U62" s="913"/>
      <c r="V62" s="914"/>
    </row>
    <row r="63" spans="1:22" ht="129.94999999999999" customHeight="1" thickBot="1" x14ac:dyDescent="0.35">
      <c r="A63" s="382">
        <v>15</v>
      </c>
      <c r="B63" s="263"/>
      <c r="C63" s="239"/>
      <c r="D63" s="263"/>
      <c r="E63" s="391"/>
      <c r="F63" s="410"/>
      <c r="G63" s="395"/>
      <c r="H63" s="406"/>
      <c r="I63" s="233"/>
      <c r="J63" s="406"/>
      <c r="K63" s="233"/>
      <c r="L63" s="377"/>
      <c r="M63" s="263"/>
      <c r="N63" s="239"/>
      <c r="O63" s="263"/>
      <c r="P63" s="403"/>
      <c r="Q63" s="404"/>
      <c r="R63" s="405"/>
      <c r="S63" s="263"/>
      <c r="T63" s="239"/>
      <c r="U63" s="263"/>
      <c r="V63" s="239"/>
    </row>
    <row r="64" spans="1:22" ht="129.94999999999999" customHeight="1" thickBot="1" x14ac:dyDescent="0.35">
      <c r="A64" s="382">
        <v>16</v>
      </c>
      <c r="B64" s="263"/>
      <c r="C64" s="239"/>
      <c r="D64" s="263"/>
      <c r="E64" s="391"/>
      <c r="F64" s="410"/>
      <c r="G64" s="395"/>
      <c r="H64" s="263"/>
      <c r="I64" s="239"/>
      <c r="J64" s="263"/>
      <c r="K64" s="239"/>
      <c r="L64" s="377"/>
      <c r="M64" s="263"/>
      <c r="N64" s="239"/>
      <c r="O64" s="263"/>
      <c r="P64" s="403"/>
      <c r="Q64" s="404"/>
      <c r="R64" s="405"/>
      <c r="S64" s="263"/>
      <c r="T64" s="239"/>
      <c r="U64" s="263"/>
      <c r="V64" s="239"/>
    </row>
    <row r="65" spans="1:22" ht="129.94999999999999" customHeight="1" thickBot="1" x14ac:dyDescent="0.35">
      <c r="A65" s="382">
        <v>17</v>
      </c>
      <c r="B65" s="263"/>
      <c r="C65" s="239"/>
      <c r="D65" s="263"/>
      <c r="E65" s="391"/>
      <c r="F65" s="410"/>
      <c r="G65" s="395"/>
      <c r="H65" s="263"/>
      <c r="I65" s="239"/>
      <c r="J65" s="263"/>
      <c r="K65" s="239"/>
      <c r="L65" s="377"/>
      <c r="M65" s="263"/>
      <c r="N65" s="239"/>
      <c r="O65" s="263"/>
      <c r="P65" s="403"/>
      <c r="Q65" s="404"/>
      <c r="R65" s="405"/>
      <c r="S65" s="263"/>
      <c r="T65" s="239"/>
      <c r="U65" s="263"/>
      <c r="V65" s="239"/>
    </row>
    <row r="66" spans="1:22" ht="129.94999999999999" customHeight="1" thickBot="1" x14ac:dyDescent="0.35">
      <c r="A66" s="382">
        <v>18</v>
      </c>
      <c r="B66" s="263"/>
      <c r="C66" s="239"/>
      <c r="D66" s="263"/>
      <c r="E66" s="391"/>
      <c r="F66" s="410"/>
      <c r="G66" s="395"/>
      <c r="H66" s="263"/>
      <c r="I66" s="239"/>
      <c r="J66" s="263"/>
      <c r="K66" s="239"/>
      <c r="L66" s="377"/>
      <c r="M66" s="263"/>
      <c r="N66" s="239"/>
      <c r="O66" s="263"/>
      <c r="P66" s="403"/>
      <c r="Q66" s="404"/>
      <c r="R66" s="405"/>
      <c r="S66" s="263"/>
      <c r="T66" s="239"/>
      <c r="U66" s="263"/>
      <c r="V66" s="239"/>
    </row>
    <row r="67" spans="1:22" ht="129.94999999999999" customHeight="1" thickBot="1" x14ac:dyDescent="0.35">
      <c r="A67" s="382">
        <v>19</v>
      </c>
      <c r="B67" s="263"/>
      <c r="C67" s="239"/>
      <c r="D67" s="263"/>
      <c r="E67" s="391"/>
      <c r="F67" s="410"/>
      <c r="G67" s="395"/>
      <c r="H67" s="263"/>
      <c r="I67" s="239"/>
      <c r="J67" s="263"/>
      <c r="K67" s="239"/>
      <c r="L67" s="377"/>
      <c r="M67" s="263"/>
      <c r="N67" s="239"/>
      <c r="O67" s="263"/>
      <c r="P67" s="403"/>
      <c r="Q67" s="404"/>
      <c r="R67" s="405"/>
      <c r="S67" s="263"/>
      <c r="T67" s="239"/>
      <c r="U67" s="263"/>
      <c r="V67" s="239"/>
    </row>
    <row r="68" spans="1:22" ht="129.94999999999999" customHeight="1" thickBot="1" x14ac:dyDescent="0.35">
      <c r="A68" s="382">
        <v>20</v>
      </c>
      <c r="B68" s="263"/>
      <c r="C68" s="239"/>
      <c r="D68" s="263"/>
      <c r="E68" s="391"/>
      <c r="F68" s="410"/>
      <c r="G68" s="395"/>
      <c r="H68" s="263"/>
      <c r="I68" s="239"/>
      <c r="J68" s="263"/>
      <c r="K68" s="239"/>
      <c r="L68" s="377"/>
      <c r="M68" s="263"/>
      <c r="N68" s="239"/>
      <c r="O68" s="263"/>
      <c r="P68" s="403"/>
      <c r="Q68" s="404"/>
      <c r="R68" s="405"/>
      <c r="S68" s="263"/>
      <c r="T68" s="239"/>
      <c r="U68" s="263"/>
      <c r="V68" s="239"/>
    </row>
    <row r="69" spans="1:22" ht="129.94999999999999" customHeight="1" thickBot="1" x14ac:dyDescent="0.35">
      <c r="A69" s="382">
        <v>21</v>
      </c>
      <c r="B69" s="396"/>
      <c r="C69" s="397"/>
      <c r="D69" s="396"/>
      <c r="E69" s="407"/>
      <c r="F69" s="415"/>
      <c r="G69" s="409"/>
      <c r="H69" s="396"/>
      <c r="I69" s="397"/>
      <c r="J69" s="396"/>
      <c r="K69" s="397"/>
      <c r="L69" s="377"/>
      <c r="M69" s="265"/>
      <c r="N69" s="266"/>
      <c r="O69" s="265"/>
      <c r="P69" s="403"/>
      <c r="Q69" s="404"/>
      <c r="R69" s="405"/>
      <c r="S69" s="265"/>
      <c r="T69" s="266"/>
      <c r="U69" s="265"/>
      <c r="V69" s="266"/>
    </row>
    <row r="70" spans="1:22" ht="129.94999999999999" customHeight="1" thickBot="1" x14ac:dyDescent="0.35">
      <c r="A70" s="376"/>
      <c r="B70" s="783" t="s">
        <v>646</v>
      </c>
      <c r="C70" s="789"/>
      <c r="D70" s="789"/>
      <c r="E70" s="789"/>
      <c r="F70" s="789"/>
      <c r="G70" s="789"/>
      <c r="H70" s="789"/>
      <c r="I70" s="789"/>
      <c r="J70" s="789"/>
      <c r="K70" s="784"/>
      <c r="L70" s="377"/>
      <c r="M70" s="800" t="s">
        <v>646</v>
      </c>
      <c r="N70" s="800"/>
      <c r="O70" s="800"/>
      <c r="P70" s="800"/>
      <c r="Q70" s="800"/>
      <c r="R70" s="800"/>
      <c r="S70" s="800"/>
      <c r="T70" s="800"/>
      <c r="U70" s="800"/>
      <c r="V70" s="800"/>
    </row>
    <row r="71" spans="1:22" ht="129.94999999999999" customHeight="1" thickBot="1" x14ac:dyDescent="0.35">
      <c r="A71" s="380" t="s">
        <v>394</v>
      </c>
      <c r="B71" s="904" t="s">
        <v>337</v>
      </c>
      <c r="C71" s="905"/>
      <c r="D71" s="783" t="s">
        <v>304</v>
      </c>
      <c r="E71" s="784"/>
      <c r="F71" s="785" t="s">
        <v>124</v>
      </c>
      <c r="G71" s="785"/>
      <c r="H71" s="785"/>
      <c r="I71" s="785"/>
      <c r="J71" s="785"/>
      <c r="K71" s="785"/>
      <c r="L71" s="377"/>
      <c r="M71" s="381" t="s">
        <v>74</v>
      </c>
      <c r="N71" s="381"/>
      <c r="O71" s="783" t="s">
        <v>123</v>
      </c>
      <c r="P71" s="789"/>
      <c r="Q71" s="789"/>
      <c r="R71" s="784"/>
      <c r="S71" s="785" t="s">
        <v>124</v>
      </c>
      <c r="T71" s="785"/>
      <c r="U71" s="783"/>
      <c r="V71" s="784"/>
    </row>
    <row r="72" spans="1:22" ht="129.94999999999999" customHeight="1" thickBot="1" x14ac:dyDescent="0.35">
      <c r="A72" s="382">
        <v>1</v>
      </c>
      <c r="B72" s="234">
        <v>0.31111111111111112</v>
      </c>
      <c r="C72" s="252" t="s">
        <v>111</v>
      </c>
      <c r="D72" s="234">
        <v>0.26874999999999999</v>
      </c>
      <c r="E72" s="383" t="s">
        <v>416</v>
      </c>
      <c r="F72" s="238">
        <v>0.57430555555555551</v>
      </c>
      <c r="G72" s="252" t="s">
        <v>419</v>
      </c>
      <c r="H72" s="238"/>
      <c r="I72" s="252"/>
      <c r="J72" s="392"/>
      <c r="K72" s="252"/>
      <c r="L72" s="377"/>
      <c r="M72" s="234">
        <v>0.31111111111111112</v>
      </c>
      <c r="N72" s="252" t="s">
        <v>111</v>
      </c>
      <c r="O72" s="234">
        <v>0.33402777777777781</v>
      </c>
      <c r="P72" s="386" t="s">
        <v>125</v>
      </c>
      <c r="Q72" s="387"/>
      <c r="R72" s="388"/>
      <c r="S72" s="389">
        <v>0.70694444444444438</v>
      </c>
      <c r="T72" s="390" t="s">
        <v>107</v>
      </c>
      <c r="U72" s="263"/>
      <c r="V72" s="239"/>
    </row>
    <row r="73" spans="1:22" ht="129.94999999999999" customHeight="1" thickBot="1" x14ac:dyDescent="0.35">
      <c r="A73" s="382">
        <v>2</v>
      </c>
      <c r="B73" s="238">
        <v>0.37708333333333338</v>
      </c>
      <c r="C73" s="239" t="s">
        <v>111</v>
      </c>
      <c r="D73" s="238">
        <v>0.3347222222222222</v>
      </c>
      <c r="E73" s="391" t="s">
        <v>126</v>
      </c>
      <c r="F73" s="238">
        <v>0.65763888888888888</v>
      </c>
      <c r="G73" s="384" t="s">
        <v>420</v>
      </c>
      <c r="H73" s="238"/>
      <c r="I73" s="384"/>
      <c r="J73" s="263"/>
      <c r="K73" s="239"/>
      <c r="L73" s="377"/>
      <c r="M73" s="238">
        <v>0.37708333333333338</v>
      </c>
      <c r="N73" s="239" t="s">
        <v>111</v>
      </c>
      <c r="O73" s="238">
        <v>0.43472222222222223</v>
      </c>
      <c r="P73" s="384" t="s">
        <v>101</v>
      </c>
      <c r="Q73" s="392"/>
      <c r="R73" s="393"/>
      <c r="S73" s="263"/>
      <c r="T73" s="239"/>
      <c r="U73" s="263"/>
      <c r="V73" s="239"/>
    </row>
    <row r="74" spans="1:22" ht="129.94999999999999" customHeight="1" thickBot="1" x14ac:dyDescent="0.35">
      <c r="A74" s="382">
        <v>3</v>
      </c>
      <c r="B74" s="238">
        <v>0.47430555555555554</v>
      </c>
      <c r="C74" s="239" t="s">
        <v>111</v>
      </c>
      <c r="D74" s="238">
        <v>0.43888888888888888</v>
      </c>
      <c r="E74" s="391" t="s">
        <v>417</v>
      </c>
      <c r="F74" s="410"/>
      <c r="G74" s="395"/>
      <c r="H74" s="396"/>
      <c r="I74" s="397"/>
      <c r="J74" s="396"/>
      <c r="K74" s="397"/>
      <c r="L74" s="377"/>
      <c r="M74" s="389">
        <v>0.47430555555555554</v>
      </c>
      <c r="N74" s="390" t="s">
        <v>111</v>
      </c>
      <c r="O74" s="238">
        <v>0.50763888888888886</v>
      </c>
      <c r="P74" s="384" t="s">
        <v>126</v>
      </c>
      <c r="Q74" s="392"/>
      <c r="R74" s="393"/>
      <c r="S74" s="263"/>
      <c r="T74" s="239"/>
      <c r="U74" s="263"/>
      <c r="V74" s="239"/>
    </row>
    <row r="75" spans="1:22" ht="129.94999999999999" customHeight="1" thickBot="1" x14ac:dyDescent="0.35">
      <c r="A75" s="382">
        <v>4</v>
      </c>
      <c r="B75" s="238">
        <v>0.54375000000000007</v>
      </c>
      <c r="C75" s="239" t="s">
        <v>111</v>
      </c>
      <c r="D75" s="238">
        <v>0.49444444444444446</v>
      </c>
      <c r="E75" s="391" t="s">
        <v>126</v>
      </c>
      <c r="F75" s="410"/>
      <c r="G75" s="395"/>
      <c r="H75" s="915" t="s">
        <v>496</v>
      </c>
      <c r="I75" s="916"/>
      <c r="J75" s="916"/>
      <c r="K75" s="917"/>
      <c r="L75" s="377"/>
      <c r="M75" s="238">
        <v>0.5541666666666667</v>
      </c>
      <c r="N75" s="239" t="s">
        <v>111</v>
      </c>
      <c r="O75" s="238">
        <v>0.58402777777777781</v>
      </c>
      <c r="P75" s="384" t="s">
        <v>47</v>
      </c>
      <c r="Q75" s="392"/>
      <c r="R75" s="393"/>
      <c r="S75" s="906" t="s">
        <v>497</v>
      </c>
      <c r="T75" s="907"/>
      <c r="U75" s="907"/>
      <c r="V75" s="908"/>
    </row>
    <row r="76" spans="1:22" ht="129.94999999999999" customHeight="1" thickBot="1" x14ac:dyDescent="0.35">
      <c r="A76" s="382">
        <v>5</v>
      </c>
      <c r="B76" s="238">
        <v>0.62013888888888891</v>
      </c>
      <c r="C76" s="239" t="s">
        <v>111</v>
      </c>
      <c r="D76" s="238">
        <v>0.74444444444444446</v>
      </c>
      <c r="E76" s="391" t="s">
        <v>418</v>
      </c>
      <c r="F76" s="411"/>
      <c r="G76" s="393"/>
      <c r="H76" s="909"/>
      <c r="I76" s="920"/>
      <c r="J76" s="920"/>
      <c r="K76" s="911"/>
      <c r="L76" s="377"/>
      <c r="M76" s="238">
        <v>0.64097222222222217</v>
      </c>
      <c r="N76" s="239" t="s">
        <v>111</v>
      </c>
      <c r="O76" s="238">
        <v>0.63958333333333328</v>
      </c>
      <c r="P76" s="384" t="s">
        <v>106</v>
      </c>
      <c r="Q76" s="392"/>
      <c r="R76" s="393"/>
      <c r="S76" s="909"/>
      <c r="T76" s="910"/>
      <c r="U76" s="910"/>
      <c r="V76" s="911"/>
    </row>
    <row r="77" spans="1:22" ht="129.94999999999999" customHeight="1" thickBot="1" x14ac:dyDescent="0.35">
      <c r="A77" s="382">
        <v>6</v>
      </c>
      <c r="B77" s="238">
        <v>0.70347222222222217</v>
      </c>
      <c r="C77" s="239" t="s">
        <v>111</v>
      </c>
      <c r="D77" s="238">
        <v>0.8256944444444444</v>
      </c>
      <c r="E77" s="239" t="s">
        <v>589</v>
      </c>
      <c r="F77" s="411"/>
      <c r="G77" s="393"/>
      <c r="H77" s="909"/>
      <c r="I77" s="920"/>
      <c r="J77" s="920"/>
      <c r="K77" s="911"/>
      <c r="L77" s="377"/>
      <c r="M77" s="238">
        <v>0.68263888888888891</v>
      </c>
      <c r="N77" s="239" t="s">
        <v>111</v>
      </c>
      <c r="O77" s="238">
        <v>0.75763888888888886</v>
      </c>
      <c r="P77" s="384" t="s">
        <v>106</v>
      </c>
      <c r="Q77" s="392"/>
      <c r="R77" s="393"/>
      <c r="S77" s="909"/>
      <c r="T77" s="910"/>
      <c r="U77" s="910"/>
      <c r="V77" s="911"/>
    </row>
    <row r="78" spans="1:22" ht="129.94999999999999" customHeight="1" thickBot="1" x14ac:dyDescent="0.35">
      <c r="A78" s="382">
        <v>7</v>
      </c>
      <c r="B78" s="238">
        <v>0.78680555555555554</v>
      </c>
      <c r="C78" s="239" t="s">
        <v>111</v>
      </c>
      <c r="D78" s="401"/>
      <c r="E78" s="412"/>
      <c r="F78" s="411"/>
      <c r="G78" s="393"/>
      <c r="H78" s="909"/>
      <c r="I78" s="920"/>
      <c r="J78" s="920"/>
      <c r="K78" s="911"/>
      <c r="L78" s="377"/>
      <c r="M78" s="238">
        <v>0.74513888888888891</v>
      </c>
      <c r="N78" s="239" t="s">
        <v>111</v>
      </c>
      <c r="O78" s="238">
        <v>0.81319444444444444</v>
      </c>
      <c r="P78" s="384" t="s">
        <v>101</v>
      </c>
      <c r="Q78" s="392"/>
      <c r="R78" s="393"/>
      <c r="S78" s="909"/>
      <c r="T78" s="910"/>
      <c r="U78" s="910"/>
      <c r="V78" s="911"/>
    </row>
    <row r="79" spans="1:22" ht="129.94999999999999" customHeight="1" thickBot="1" x14ac:dyDescent="0.35">
      <c r="A79" s="382">
        <v>8</v>
      </c>
      <c r="B79" s="238">
        <v>0.83194444444444438</v>
      </c>
      <c r="C79" s="239" t="s">
        <v>111</v>
      </c>
      <c r="D79" s="413"/>
      <c r="E79" s="402"/>
      <c r="F79" s="414"/>
      <c r="G79" s="399"/>
      <c r="H79" s="909"/>
      <c r="I79" s="920"/>
      <c r="J79" s="920"/>
      <c r="K79" s="911"/>
      <c r="L79" s="377"/>
      <c r="M79" s="238">
        <v>0.79375000000000007</v>
      </c>
      <c r="N79" s="239" t="s">
        <v>111</v>
      </c>
      <c r="O79" s="263"/>
      <c r="P79" s="403"/>
      <c r="Q79" s="404"/>
      <c r="R79" s="405"/>
      <c r="S79" s="909"/>
      <c r="T79" s="910"/>
      <c r="U79" s="910"/>
      <c r="V79" s="911"/>
    </row>
    <row r="80" spans="1:22" ht="129.94999999999999" customHeight="1" thickBot="1" x14ac:dyDescent="0.35">
      <c r="A80" s="382">
        <v>9</v>
      </c>
      <c r="B80" s="263"/>
      <c r="C80" s="239"/>
      <c r="D80" s="263"/>
      <c r="E80" s="391"/>
      <c r="F80" s="410"/>
      <c r="G80" s="395"/>
      <c r="H80" s="909"/>
      <c r="I80" s="920"/>
      <c r="J80" s="920"/>
      <c r="K80" s="911"/>
      <c r="L80" s="377"/>
      <c r="M80" s="263"/>
      <c r="N80" s="239"/>
      <c r="O80" s="263"/>
      <c r="P80" s="403"/>
      <c r="Q80" s="404"/>
      <c r="R80" s="405"/>
      <c r="S80" s="909"/>
      <c r="T80" s="910"/>
      <c r="U80" s="910"/>
      <c r="V80" s="911"/>
    </row>
    <row r="81" spans="1:22" ht="129.94999999999999" customHeight="1" thickBot="1" x14ac:dyDescent="0.35">
      <c r="A81" s="382">
        <v>10</v>
      </c>
      <c r="B81" s="263"/>
      <c r="C81" s="239"/>
      <c r="D81" s="263"/>
      <c r="E81" s="391"/>
      <c r="F81" s="410"/>
      <c r="G81" s="395"/>
      <c r="H81" s="909"/>
      <c r="I81" s="920"/>
      <c r="J81" s="920"/>
      <c r="K81" s="911"/>
      <c r="L81" s="377"/>
      <c r="M81" s="263"/>
      <c r="N81" s="239"/>
      <c r="O81" s="263"/>
      <c r="P81" s="403"/>
      <c r="Q81" s="404"/>
      <c r="R81" s="405"/>
      <c r="S81" s="909"/>
      <c r="T81" s="910"/>
      <c r="U81" s="910"/>
      <c r="V81" s="911"/>
    </row>
    <row r="82" spans="1:22" ht="129.94999999999999" customHeight="1" thickBot="1" x14ac:dyDescent="0.35">
      <c r="A82" s="382">
        <v>11</v>
      </c>
      <c r="B82" s="263"/>
      <c r="C82" s="239"/>
      <c r="D82" s="263"/>
      <c r="E82" s="391"/>
      <c r="F82" s="410"/>
      <c r="G82" s="395"/>
      <c r="H82" s="909"/>
      <c r="I82" s="920"/>
      <c r="J82" s="920"/>
      <c r="K82" s="911"/>
      <c r="L82" s="377"/>
      <c r="M82" s="263"/>
      <c r="N82" s="239"/>
      <c r="O82" s="263"/>
      <c r="P82" s="403"/>
      <c r="Q82" s="404"/>
      <c r="R82" s="405"/>
      <c r="S82" s="909"/>
      <c r="T82" s="910"/>
      <c r="U82" s="910"/>
      <c r="V82" s="911"/>
    </row>
    <row r="83" spans="1:22" ht="129.94999999999999" customHeight="1" thickBot="1" x14ac:dyDescent="0.35">
      <c r="A83" s="382">
        <v>12</v>
      </c>
      <c r="B83" s="263"/>
      <c r="C83" s="239"/>
      <c r="D83" s="263"/>
      <c r="E83" s="391"/>
      <c r="F83" s="410"/>
      <c r="G83" s="395"/>
      <c r="H83" s="909"/>
      <c r="I83" s="920"/>
      <c r="J83" s="920"/>
      <c r="K83" s="911"/>
      <c r="L83" s="377"/>
      <c r="M83" s="263"/>
      <c r="N83" s="239"/>
      <c r="O83" s="263"/>
      <c r="P83" s="403"/>
      <c r="Q83" s="404"/>
      <c r="R83" s="405"/>
      <c r="S83" s="909"/>
      <c r="T83" s="910"/>
      <c r="U83" s="910"/>
      <c r="V83" s="911"/>
    </row>
    <row r="84" spans="1:22" ht="129.94999999999999" customHeight="1" thickBot="1" x14ac:dyDescent="0.35">
      <c r="A84" s="382">
        <v>13</v>
      </c>
      <c r="B84" s="263"/>
      <c r="C84" s="239"/>
      <c r="D84" s="263"/>
      <c r="E84" s="391"/>
      <c r="F84" s="410"/>
      <c r="G84" s="395"/>
      <c r="H84" s="909"/>
      <c r="I84" s="920"/>
      <c r="J84" s="920"/>
      <c r="K84" s="911"/>
      <c r="L84" s="377"/>
      <c r="M84" s="263"/>
      <c r="N84" s="239"/>
      <c r="O84" s="263"/>
      <c r="P84" s="403"/>
      <c r="Q84" s="404"/>
      <c r="R84" s="405"/>
      <c r="S84" s="909"/>
      <c r="T84" s="910"/>
      <c r="U84" s="910"/>
      <c r="V84" s="911"/>
    </row>
    <row r="85" spans="1:22" ht="129.94999999999999" customHeight="1" thickBot="1" x14ac:dyDescent="0.35">
      <c r="A85" s="382">
        <v>14</v>
      </c>
      <c r="B85" s="263"/>
      <c r="C85" s="239"/>
      <c r="D85" s="263"/>
      <c r="E85" s="391"/>
      <c r="F85" s="410"/>
      <c r="G85" s="395"/>
      <c r="H85" s="912"/>
      <c r="I85" s="913"/>
      <c r="J85" s="913"/>
      <c r="K85" s="914"/>
      <c r="L85" s="377"/>
      <c r="M85" s="263"/>
      <c r="N85" s="239"/>
      <c r="O85" s="263"/>
      <c r="P85" s="403"/>
      <c r="Q85" s="404"/>
      <c r="R85" s="405"/>
      <c r="S85" s="912"/>
      <c r="T85" s="913"/>
      <c r="U85" s="913"/>
      <c r="V85" s="914"/>
    </row>
    <row r="86" spans="1:22" ht="129.94999999999999" customHeight="1" thickBot="1" x14ac:dyDescent="0.35">
      <c r="A86" s="382">
        <v>15</v>
      </c>
      <c r="B86" s="263"/>
      <c r="C86" s="239"/>
      <c r="D86" s="263"/>
      <c r="E86" s="391"/>
      <c r="F86" s="410"/>
      <c r="G86" s="395"/>
      <c r="H86" s="406"/>
      <c r="I86" s="233"/>
      <c r="J86" s="406"/>
      <c r="K86" s="233"/>
      <c r="L86" s="377"/>
      <c r="M86" s="263"/>
      <c r="N86" s="239"/>
      <c r="O86" s="263"/>
      <c r="P86" s="403"/>
      <c r="Q86" s="404"/>
      <c r="R86" s="405"/>
      <c r="S86" s="263"/>
      <c r="T86" s="239"/>
      <c r="U86" s="263"/>
      <c r="V86" s="239"/>
    </row>
    <row r="87" spans="1:22" ht="129.94999999999999" customHeight="1" thickBot="1" x14ac:dyDescent="0.35">
      <c r="A87" s="382">
        <v>16</v>
      </c>
      <c r="B87" s="263"/>
      <c r="C87" s="239"/>
      <c r="D87" s="263"/>
      <c r="E87" s="391"/>
      <c r="F87" s="410"/>
      <c r="G87" s="395"/>
      <c r="H87" s="263"/>
      <c r="I87" s="239"/>
      <c r="J87" s="263"/>
      <c r="K87" s="239"/>
      <c r="L87" s="377"/>
      <c r="M87" s="263"/>
      <c r="N87" s="239"/>
      <c r="O87" s="263"/>
      <c r="P87" s="403"/>
      <c r="Q87" s="404"/>
      <c r="R87" s="405"/>
      <c r="S87" s="263"/>
      <c r="T87" s="239"/>
      <c r="U87" s="263"/>
      <c r="V87" s="239"/>
    </row>
    <row r="88" spans="1:22" ht="129.94999999999999" customHeight="1" thickBot="1" x14ac:dyDescent="0.35">
      <c r="A88" s="382">
        <v>17</v>
      </c>
      <c r="B88" s="263"/>
      <c r="C88" s="239"/>
      <c r="D88" s="263"/>
      <c r="E88" s="391"/>
      <c r="F88" s="410"/>
      <c r="G88" s="395"/>
      <c r="H88" s="263"/>
      <c r="I88" s="239"/>
      <c r="J88" s="263"/>
      <c r="K88" s="239"/>
      <c r="L88" s="377"/>
      <c r="M88" s="263"/>
      <c r="N88" s="239"/>
      <c r="O88" s="263"/>
      <c r="P88" s="403"/>
      <c r="Q88" s="404"/>
      <c r="R88" s="405"/>
      <c r="S88" s="263"/>
      <c r="T88" s="239"/>
      <c r="U88" s="263"/>
      <c r="V88" s="239"/>
    </row>
    <row r="89" spans="1:22" ht="129.94999999999999" customHeight="1" thickBot="1" x14ac:dyDescent="0.35">
      <c r="A89" s="382">
        <v>18</v>
      </c>
      <c r="B89" s="263"/>
      <c r="C89" s="239"/>
      <c r="D89" s="263"/>
      <c r="E89" s="391"/>
      <c r="F89" s="410"/>
      <c r="G89" s="395"/>
      <c r="H89" s="263"/>
      <c r="I89" s="239"/>
      <c r="J89" s="263"/>
      <c r="K89" s="239"/>
      <c r="L89" s="377"/>
      <c r="M89" s="263"/>
      <c r="N89" s="239"/>
      <c r="O89" s="263"/>
      <c r="P89" s="403"/>
      <c r="Q89" s="404"/>
      <c r="R89" s="405"/>
      <c r="S89" s="263"/>
      <c r="T89" s="239"/>
      <c r="U89" s="263"/>
      <c r="V89" s="239"/>
    </row>
    <row r="90" spans="1:22" ht="129.94999999999999" customHeight="1" thickBot="1" x14ac:dyDescent="0.35">
      <c r="A90" s="382">
        <v>19</v>
      </c>
      <c r="B90" s="263"/>
      <c r="C90" s="239"/>
      <c r="D90" s="263"/>
      <c r="E90" s="391"/>
      <c r="F90" s="410"/>
      <c r="G90" s="395"/>
      <c r="H90" s="263"/>
      <c r="I90" s="239"/>
      <c r="J90" s="263"/>
      <c r="K90" s="239"/>
      <c r="L90" s="377"/>
      <c r="M90" s="263"/>
      <c r="N90" s="239"/>
      <c r="O90" s="263"/>
      <c r="P90" s="403"/>
      <c r="Q90" s="404"/>
      <c r="R90" s="405"/>
      <c r="S90" s="263"/>
      <c r="T90" s="239"/>
      <c r="U90" s="263"/>
      <c r="V90" s="239"/>
    </row>
    <row r="91" spans="1:22" ht="129.94999999999999" customHeight="1" thickBot="1" x14ac:dyDescent="0.35">
      <c r="A91" s="382">
        <v>20</v>
      </c>
      <c r="B91" s="263"/>
      <c r="C91" s="239"/>
      <c r="D91" s="263"/>
      <c r="E91" s="391"/>
      <c r="F91" s="410"/>
      <c r="G91" s="395"/>
      <c r="H91" s="263"/>
      <c r="I91" s="239"/>
      <c r="J91" s="263"/>
      <c r="K91" s="239"/>
      <c r="L91" s="377"/>
      <c r="M91" s="263"/>
      <c r="N91" s="239"/>
      <c r="O91" s="263"/>
      <c r="P91" s="403"/>
      <c r="Q91" s="404"/>
      <c r="R91" s="405"/>
      <c r="S91" s="263"/>
      <c r="T91" s="239"/>
      <c r="U91" s="263"/>
      <c r="V91" s="239"/>
    </row>
    <row r="92" spans="1:22" ht="129.94999999999999" customHeight="1" thickBot="1" x14ac:dyDescent="0.35">
      <c r="A92" s="382">
        <v>21</v>
      </c>
      <c r="B92" s="396"/>
      <c r="C92" s="397"/>
      <c r="D92" s="396"/>
      <c r="E92" s="407"/>
      <c r="F92" s="417"/>
      <c r="G92" s="409"/>
      <c r="H92" s="396"/>
      <c r="I92" s="397"/>
      <c r="J92" s="396"/>
      <c r="K92" s="397"/>
      <c r="L92" s="377"/>
      <c r="M92" s="265"/>
      <c r="N92" s="266"/>
      <c r="O92" s="265"/>
      <c r="P92" s="403"/>
      <c r="Q92" s="404"/>
      <c r="R92" s="405"/>
      <c r="S92" s="265"/>
      <c r="T92" s="266"/>
      <c r="U92" s="265"/>
      <c r="V92" s="266"/>
    </row>
    <row r="93" spans="1:22" ht="129.94999999999999" customHeight="1" thickBot="1" x14ac:dyDescent="0.35">
      <c r="A93" s="376"/>
      <c r="B93" s="783" t="s">
        <v>647</v>
      </c>
      <c r="C93" s="789"/>
      <c r="D93" s="789"/>
      <c r="E93" s="789"/>
      <c r="F93" s="789"/>
      <c r="G93" s="789"/>
      <c r="H93" s="789"/>
      <c r="I93" s="789"/>
      <c r="J93" s="789"/>
      <c r="K93" s="784"/>
      <c r="L93" s="377"/>
      <c r="M93" s="800" t="s">
        <v>648</v>
      </c>
      <c r="N93" s="800"/>
      <c r="O93" s="800"/>
      <c r="P93" s="800"/>
      <c r="Q93" s="800"/>
      <c r="R93" s="800"/>
      <c r="S93" s="800"/>
      <c r="T93" s="800"/>
      <c r="U93" s="800"/>
      <c r="V93" s="800"/>
    </row>
    <row r="94" spans="1:22" ht="129.94999999999999" customHeight="1" thickBot="1" x14ac:dyDescent="0.35">
      <c r="A94" s="380" t="s">
        <v>394</v>
      </c>
      <c r="B94" s="904" t="s">
        <v>337</v>
      </c>
      <c r="C94" s="905"/>
      <c r="D94" s="783" t="s">
        <v>304</v>
      </c>
      <c r="E94" s="784"/>
      <c r="F94" s="785" t="s">
        <v>124</v>
      </c>
      <c r="G94" s="785"/>
      <c r="H94" s="785"/>
      <c r="I94" s="785"/>
      <c r="J94" s="785"/>
      <c r="K94" s="785"/>
      <c r="L94" s="377"/>
      <c r="M94" s="381" t="s">
        <v>74</v>
      </c>
      <c r="N94" s="381"/>
      <c r="O94" s="783" t="s">
        <v>123</v>
      </c>
      <c r="P94" s="789"/>
      <c r="Q94" s="789"/>
      <c r="R94" s="784"/>
      <c r="S94" s="785" t="s">
        <v>124</v>
      </c>
      <c r="T94" s="785"/>
      <c r="U94" s="783"/>
      <c r="V94" s="784"/>
    </row>
    <row r="95" spans="1:22" ht="129.94999999999999" customHeight="1" thickBot="1" x14ac:dyDescent="0.35">
      <c r="A95" s="382">
        <v>1</v>
      </c>
      <c r="B95" s="234">
        <v>0.31041666666666667</v>
      </c>
      <c r="C95" s="252" t="s">
        <v>111</v>
      </c>
      <c r="D95" s="234">
        <v>0.26944444444444443</v>
      </c>
      <c r="E95" s="383" t="s">
        <v>416</v>
      </c>
      <c r="F95" s="238">
        <v>0.57500000000000007</v>
      </c>
      <c r="G95" s="252" t="s">
        <v>303</v>
      </c>
      <c r="H95" s="238"/>
      <c r="I95" s="252"/>
      <c r="J95" s="392"/>
      <c r="K95" s="252"/>
      <c r="L95" s="377"/>
      <c r="M95" s="234">
        <v>0.31041666666666667</v>
      </c>
      <c r="N95" s="252" t="s">
        <v>111</v>
      </c>
      <c r="O95" s="234">
        <v>0.3347222222222222</v>
      </c>
      <c r="P95" s="386" t="s">
        <v>125</v>
      </c>
      <c r="Q95" s="387"/>
      <c r="R95" s="388"/>
      <c r="S95" s="389">
        <v>0.70833333333333337</v>
      </c>
      <c r="T95" s="390" t="s">
        <v>107</v>
      </c>
      <c r="U95" s="263"/>
      <c r="V95" s="239"/>
    </row>
    <row r="96" spans="1:22" ht="129.94999999999999" customHeight="1" thickBot="1" x14ac:dyDescent="0.35">
      <c r="A96" s="382">
        <v>2</v>
      </c>
      <c r="B96" s="238">
        <v>0.37638888888888888</v>
      </c>
      <c r="C96" s="239" t="s">
        <v>111</v>
      </c>
      <c r="D96" s="238">
        <v>0.3354166666666667</v>
      </c>
      <c r="E96" s="391" t="s">
        <v>126</v>
      </c>
      <c r="F96" s="238">
        <v>0.65833333333333333</v>
      </c>
      <c r="G96" s="384" t="s">
        <v>306</v>
      </c>
      <c r="H96" s="238"/>
      <c r="I96" s="384"/>
      <c r="J96" s="263"/>
      <c r="K96" s="239"/>
      <c r="L96" s="377"/>
      <c r="M96" s="238">
        <v>0.37638888888888888</v>
      </c>
      <c r="N96" s="239" t="s">
        <v>111</v>
      </c>
      <c r="O96" s="238">
        <v>0.43541666666666662</v>
      </c>
      <c r="P96" s="384" t="s">
        <v>101</v>
      </c>
      <c r="Q96" s="392"/>
      <c r="R96" s="393"/>
      <c r="S96" s="263"/>
      <c r="T96" s="239"/>
      <c r="U96" s="263"/>
      <c r="V96" s="239"/>
    </row>
    <row r="97" spans="1:22" ht="129.94999999999999" customHeight="1" thickBot="1" x14ac:dyDescent="0.35">
      <c r="A97" s="382">
        <v>3</v>
      </c>
      <c r="B97" s="238">
        <v>0.47361111111111115</v>
      </c>
      <c r="C97" s="239" t="s">
        <v>111</v>
      </c>
      <c r="D97" s="238">
        <v>0.43958333333333338</v>
      </c>
      <c r="E97" s="391" t="s">
        <v>417</v>
      </c>
      <c r="F97" s="410"/>
      <c r="G97" s="395"/>
      <c r="H97" s="396"/>
      <c r="I97" s="397"/>
      <c r="J97" s="396"/>
      <c r="K97" s="397"/>
      <c r="L97" s="377"/>
      <c r="M97" s="389">
        <v>0.47361111111111115</v>
      </c>
      <c r="N97" s="390" t="s">
        <v>111</v>
      </c>
      <c r="O97" s="238">
        <v>0.5083333333333333</v>
      </c>
      <c r="P97" s="384" t="s">
        <v>126</v>
      </c>
      <c r="Q97" s="392"/>
      <c r="R97" s="393"/>
      <c r="S97" s="263"/>
      <c r="T97" s="239"/>
      <c r="U97" s="263"/>
      <c r="V97" s="239"/>
    </row>
    <row r="98" spans="1:22" ht="129.94999999999999" customHeight="1" thickBot="1" x14ac:dyDescent="0.35">
      <c r="A98" s="382">
        <v>4</v>
      </c>
      <c r="B98" s="238">
        <v>0.54305555555555551</v>
      </c>
      <c r="C98" s="239" t="s">
        <v>111</v>
      </c>
      <c r="D98" s="238">
        <v>0.49513888888888885</v>
      </c>
      <c r="E98" s="391" t="s">
        <v>126</v>
      </c>
      <c r="F98" s="410"/>
      <c r="G98" s="395"/>
      <c r="H98" s="915" t="s">
        <v>496</v>
      </c>
      <c r="I98" s="916"/>
      <c r="J98" s="916"/>
      <c r="K98" s="917"/>
      <c r="L98" s="377"/>
      <c r="M98" s="238">
        <v>0.55347222222222225</v>
      </c>
      <c r="N98" s="239" t="s">
        <v>111</v>
      </c>
      <c r="O98" s="238">
        <v>0.58472222222222225</v>
      </c>
      <c r="P98" s="384" t="s">
        <v>47</v>
      </c>
      <c r="Q98" s="392"/>
      <c r="R98" s="393"/>
      <c r="S98" s="906" t="s">
        <v>497</v>
      </c>
      <c r="T98" s="907"/>
      <c r="U98" s="907"/>
      <c r="V98" s="908"/>
    </row>
    <row r="99" spans="1:22" ht="129.94999999999999" customHeight="1" thickBot="1" x14ac:dyDescent="0.35">
      <c r="A99" s="382">
        <v>5</v>
      </c>
      <c r="B99" s="238">
        <v>0.61944444444444446</v>
      </c>
      <c r="C99" s="239" t="s">
        <v>111</v>
      </c>
      <c r="D99" s="238">
        <v>0.74513888888888891</v>
      </c>
      <c r="E99" s="391" t="s">
        <v>418</v>
      </c>
      <c r="F99" s="411"/>
      <c r="G99" s="393"/>
      <c r="H99" s="909"/>
      <c r="I99" s="920"/>
      <c r="J99" s="920"/>
      <c r="K99" s="911"/>
      <c r="L99" s="377"/>
      <c r="M99" s="238">
        <v>0.64027777777777783</v>
      </c>
      <c r="N99" s="239" t="s">
        <v>111</v>
      </c>
      <c r="O99" s="238">
        <v>0.64027777777777783</v>
      </c>
      <c r="P99" s="384" t="s">
        <v>106</v>
      </c>
      <c r="Q99" s="392"/>
      <c r="R99" s="393"/>
      <c r="S99" s="909"/>
      <c r="T99" s="910"/>
      <c r="U99" s="910"/>
      <c r="V99" s="911"/>
    </row>
    <row r="100" spans="1:22" ht="129.94999999999999" customHeight="1" thickBot="1" x14ac:dyDescent="0.35">
      <c r="A100" s="382">
        <v>6</v>
      </c>
      <c r="B100" s="238">
        <v>0.70277777777777783</v>
      </c>
      <c r="C100" s="239" t="s">
        <v>111</v>
      </c>
      <c r="D100" s="238">
        <v>0.82638888888888884</v>
      </c>
      <c r="E100" s="239" t="s">
        <v>589</v>
      </c>
      <c r="F100" s="411"/>
      <c r="G100" s="393"/>
      <c r="H100" s="909"/>
      <c r="I100" s="920"/>
      <c r="J100" s="920"/>
      <c r="K100" s="911"/>
      <c r="L100" s="377"/>
      <c r="M100" s="238">
        <v>0.68194444444444446</v>
      </c>
      <c r="N100" s="239" t="s">
        <v>111</v>
      </c>
      <c r="O100" s="238">
        <v>0.7583333333333333</v>
      </c>
      <c r="P100" s="384" t="s">
        <v>106</v>
      </c>
      <c r="Q100" s="392"/>
      <c r="R100" s="393"/>
      <c r="S100" s="909"/>
      <c r="T100" s="910"/>
      <c r="U100" s="910"/>
      <c r="V100" s="911"/>
    </row>
    <row r="101" spans="1:22" ht="129.94999999999999" customHeight="1" thickBot="1" x14ac:dyDescent="0.35">
      <c r="A101" s="382">
        <v>7</v>
      </c>
      <c r="B101" s="238">
        <v>0.78611111111111109</v>
      </c>
      <c r="C101" s="239" t="s">
        <v>111</v>
      </c>
      <c r="D101" s="401"/>
      <c r="E101" s="412"/>
      <c r="F101" s="411"/>
      <c r="G101" s="393"/>
      <c r="H101" s="909"/>
      <c r="I101" s="920"/>
      <c r="J101" s="920"/>
      <c r="K101" s="911"/>
      <c r="L101" s="377"/>
      <c r="M101" s="238">
        <v>0.74444444444444446</v>
      </c>
      <c r="N101" s="239" t="s">
        <v>111</v>
      </c>
      <c r="O101" s="238">
        <v>0.81388888888888899</v>
      </c>
      <c r="P101" s="384" t="s">
        <v>101</v>
      </c>
      <c r="Q101" s="392"/>
      <c r="R101" s="393"/>
      <c r="S101" s="909"/>
      <c r="T101" s="910"/>
      <c r="U101" s="910"/>
      <c r="V101" s="911"/>
    </row>
    <row r="102" spans="1:22" ht="129.94999999999999" customHeight="1" thickBot="1" x14ac:dyDescent="0.35">
      <c r="A102" s="382">
        <v>8</v>
      </c>
      <c r="B102" s="238">
        <v>0.83124999999999993</v>
      </c>
      <c r="C102" s="239" t="s">
        <v>111</v>
      </c>
      <c r="D102" s="413"/>
      <c r="E102" s="402"/>
      <c r="F102" s="414"/>
      <c r="G102" s="399"/>
      <c r="H102" s="909"/>
      <c r="I102" s="920"/>
      <c r="J102" s="920"/>
      <c r="K102" s="911"/>
      <c r="L102" s="377"/>
      <c r="M102" s="238">
        <v>0.79305555555555562</v>
      </c>
      <c r="N102" s="239" t="s">
        <v>111</v>
      </c>
      <c r="O102" s="263"/>
      <c r="P102" s="403"/>
      <c r="Q102" s="404"/>
      <c r="R102" s="405"/>
      <c r="S102" s="909"/>
      <c r="T102" s="910"/>
      <c r="U102" s="910"/>
      <c r="V102" s="911"/>
    </row>
    <row r="103" spans="1:22" ht="129.94999999999999" customHeight="1" thickBot="1" x14ac:dyDescent="0.35">
      <c r="A103" s="382">
        <v>9</v>
      </c>
      <c r="B103" s="263"/>
      <c r="C103" s="239"/>
      <c r="D103" s="263"/>
      <c r="E103" s="391"/>
      <c r="F103" s="410"/>
      <c r="G103" s="395"/>
      <c r="H103" s="909"/>
      <c r="I103" s="920"/>
      <c r="J103" s="920"/>
      <c r="K103" s="911"/>
      <c r="L103" s="377"/>
      <c r="M103" s="263"/>
      <c r="N103" s="239"/>
      <c r="O103" s="263"/>
      <c r="P103" s="403"/>
      <c r="Q103" s="404"/>
      <c r="R103" s="405"/>
      <c r="S103" s="909"/>
      <c r="T103" s="910"/>
      <c r="U103" s="910"/>
      <c r="V103" s="911"/>
    </row>
    <row r="104" spans="1:22" ht="129.94999999999999" customHeight="1" thickBot="1" x14ac:dyDescent="0.35">
      <c r="A104" s="382">
        <v>10</v>
      </c>
      <c r="B104" s="263"/>
      <c r="C104" s="239"/>
      <c r="D104" s="263"/>
      <c r="E104" s="391"/>
      <c r="F104" s="410"/>
      <c r="G104" s="395"/>
      <c r="H104" s="909"/>
      <c r="I104" s="920"/>
      <c r="J104" s="920"/>
      <c r="K104" s="911"/>
      <c r="L104" s="377"/>
      <c r="M104" s="263"/>
      <c r="N104" s="239"/>
      <c r="O104" s="263"/>
      <c r="P104" s="403"/>
      <c r="Q104" s="404"/>
      <c r="R104" s="405"/>
      <c r="S104" s="909"/>
      <c r="T104" s="910"/>
      <c r="U104" s="910"/>
      <c r="V104" s="911"/>
    </row>
    <row r="105" spans="1:22" ht="129.94999999999999" customHeight="1" thickBot="1" x14ac:dyDescent="0.35">
      <c r="A105" s="382">
        <v>11</v>
      </c>
      <c r="B105" s="263"/>
      <c r="C105" s="239"/>
      <c r="D105" s="263"/>
      <c r="E105" s="391"/>
      <c r="F105" s="410"/>
      <c r="G105" s="395"/>
      <c r="H105" s="909"/>
      <c r="I105" s="920"/>
      <c r="J105" s="920"/>
      <c r="K105" s="911"/>
      <c r="L105" s="377"/>
      <c r="M105" s="263"/>
      <c r="N105" s="239"/>
      <c r="O105" s="263"/>
      <c r="P105" s="403"/>
      <c r="Q105" s="404"/>
      <c r="R105" s="405"/>
      <c r="S105" s="909"/>
      <c r="T105" s="910"/>
      <c r="U105" s="910"/>
      <c r="V105" s="911"/>
    </row>
    <row r="106" spans="1:22" ht="129.94999999999999" customHeight="1" thickBot="1" x14ac:dyDescent="0.35">
      <c r="A106" s="382">
        <v>12</v>
      </c>
      <c r="B106" s="263"/>
      <c r="C106" s="239"/>
      <c r="D106" s="263"/>
      <c r="E106" s="391"/>
      <c r="F106" s="410"/>
      <c r="G106" s="395"/>
      <c r="H106" s="909"/>
      <c r="I106" s="920"/>
      <c r="J106" s="920"/>
      <c r="K106" s="911"/>
      <c r="L106" s="377"/>
      <c r="M106" s="263"/>
      <c r="N106" s="239"/>
      <c r="O106" s="263"/>
      <c r="P106" s="403"/>
      <c r="Q106" s="404"/>
      <c r="R106" s="405"/>
      <c r="S106" s="909"/>
      <c r="T106" s="910"/>
      <c r="U106" s="910"/>
      <c r="V106" s="911"/>
    </row>
    <row r="107" spans="1:22" ht="129.94999999999999" customHeight="1" thickBot="1" x14ac:dyDescent="0.35">
      <c r="A107" s="382">
        <v>13</v>
      </c>
      <c r="B107" s="263"/>
      <c r="C107" s="239"/>
      <c r="D107" s="263"/>
      <c r="E107" s="391"/>
      <c r="F107" s="410"/>
      <c r="G107" s="395"/>
      <c r="H107" s="909"/>
      <c r="I107" s="920"/>
      <c r="J107" s="920"/>
      <c r="K107" s="911"/>
      <c r="L107" s="377"/>
      <c r="M107" s="263"/>
      <c r="N107" s="239"/>
      <c r="O107" s="263"/>
      <c r="P107" s="403"/>
      <c r="Q107" s="404"/>
      <c r="R107" s="405"/>
      <c r="S107" s="909"/>
      <c r="T107" s="910"/>
      <c r="U107" s="910"/>
      <c r="V107" s="911"/>
    </row>
    <row r="108" spans="1:22" ht="129.94999999999999" customHeight="1" thickBot="1" x14ac:dyDescent="0.35">
      <c r="A108" s="382">
        <v>14</v>
      </c>
      <c r="B108" s="263"/>
      <c r="C108" s="239"/>
      <c r="D108" s="263"/>
      <c r="E108" s="391"/>
      <c r="F108" s="410"/>
      <c r="G108" s="395"/>
      <c r="H108" s="912"/>
      <c r="I108" s="913"/>
      <c r="J108" s="913"/>
      <c r="K108" s="914"/>
      <c r="L108" s="377"/>
      <c r="M108" s="263"/>
      <c r="N108" s="239"/>
      <c r="O108" s="263"/>
      <c r="P108" s="403"/>
      <c r="Q108" s="404"/>
      <c r="R108" s="405"/>
      <c r="S108" s="912"/>
      <c r="T108" s="913"/>
      <c r="U108" s="913"/>
      <c r="V108" s="914"/>
    </row>
    <row r="109" spans="1:22" ht="129.94999999999999" customHeight="1" thickBot="1" x14ac:dyDescent="0.35">
      <c r="A109" s="382">
        <v>15</v>
      </c>
      <c r="B109" s="263"/>
      <c r="C109" s="239"/>
      <c r="D109" s="263"/>
      <c r="E109" s="391"/>
      <c r="F109" s="410"/>
      <c r="G109" s="395"/>
      <c r="H109" s="406"/>
      <c r="I109" s="233"/>
      <c r="J109" s="406"/>
      <c r="K109" s="233"/>
      <c r="L109" s="377"/>
      <c r="M109" s="263"/>
      <c r="N109" s="239"/>
      <c r="O109" s="263"/>
      <c r="P109" s="403"/>
      <c r="Q109" s="404"/>
      <c r="R109" s="405"/>
      <c r="S109" s="263"/>
      <c r="T109" s="239"/>
      <c r="U109" s="263"/>
      <c r="V109" s="239"/>
    </row>
    <row r="110" spans="1:22" ht="129.94999999999999" customHeight="1" thickBot="1" x14ac:dyDescent="0.35">
      <c r="A110" s="382">
        <v>16</v>
      </c>
      <c r="B110" s="263"/>
      <c r="C110" s="239"/>
      <c r="D110" s="263"/>
      <c r="E110" s="391"/>
      <c r="F110" s="410"/>
      <c r="G110" s="395"/>
      <c r="H110" s="263"/>
      <c r="I110" s="239"/>
      <c r="J110" s="263"/>
      <c r="K110" s="239"/>
      <c r="L110" s="377"/>
      <c r="M110" s="263"/>
      <c r="N110" s="239"/>
      <c r="O110" s="263"/>
      <c r="P110" s="403"/>
      <c r="Q110" s="404"/>
      <c r="R110" s="405"/>
      <c r="S110" s="263"/>
      <c r="T110" s="239"/>
      <c r="U110" s="263"/>
      <c r="V110" s="239"/>
    </row>
    <row r="111" spans="1:22" ht="129.94999999999999" customHeight="1" thickBot="1" x14ac:dyDescent="0.35">
      <c r="A111" s="382">
        <v>17</v>
      </c>
      <c r="B111" s="263"/>
      <c r="C111" s="239"/>
      <c r="D111" s="263"/>
      <c r="E111" s="391"/>
      <c r="F111" s="410"/>
      <c r="G111" s="395"/>
      <c r="H111" s="263"/>
      <c r="I111" s="239"/>
      <c r="J111" s="263"/>
      <c r="K111" s="239"/>
      <c r="L111" s="377"/>
      <c r="M111" s="263"/>
      <c r="N111" s="239"/>
      <c r="O111" s="263"/>
      <c r="P111" s="403"/>
      <c r="Q111" s="404"/>
      <c r="R111" s="405"/>
      <c r="S111" s="263"/>
      <c r="T111" s="239"/>
      <c r="U111" s="263"/>
      <c r="V111" s="239"/>
    </row>
    <row r="112" spans="1:22" ht="129.94999999999999" customHeight="1" thickBot="1" x14ac:dyDescent="0.35">
      <c r="A112" s="382">
        <v>18</v>
      </c>
      <c r="B112" s="263"/>
      <c r="C112" s="239"/>
      <c r="D112" s="263"/>
      <c r="E112" s="391"/>
      <c r="F112" s="410"/>
      <c r="G112" s="395"/>
      <c r="H112" s="263"/>
      <c r="I112" s="239"/>
      <c r="J112" s="263"/>
      <c r="K112" s="239"/>
      <c r="L112" s="377"/>
      <c r="M112" s="263"/>
      <c r="N112" s="239"/>
      <c r="O112" s="263"/>
      <c r="P112" s="403"/>
      <c r="Q112" s="404"/>
      <c r="R112" s="405"/>
      <c r="S112" s="263"/>
      <c r="T112" s="239"/>
      <c r="U112" s="263"/>
      <c r="V112" s="239"/>
    </row>
    <row r="113" spans="1:22" ht="129.94999999999999" customHeight="1" thickBot="1" x14ac:dyDescent="0.35">
      <c r="A113" s="382">
        <v>19</v>
      </c>
      <c r="B113" s="263"/>
      <c r="C113" s="239"/>
      <c r="D113" s="263"/>
      <c r="E113" s="391"/>
      <c r="F113" s="410"/>
      <c r="G113" s="395"/>
      <c r="H113" s="263"/>
      <c r="I113" s="239"/>
      <c r="J113" s="263"/>
      <c r="K113" s="239"/>
      <c r="L113" s="377"/>
      <c r="M113" s="263"/>
      <c r="N113" s="239"/>
      <c r="O113" s="263"/>
      <c r="P113" s="403"/>
      <c r="Q113" s="404"/>
      <c r="R113" s="405"/>
      <c r="S113" s="263"/>
      <c r="T113" s="239"/>
      <c r="U113" s="263"/>
      <c r="V113" s="239"/>
    </row>
    <row r="114" spans="1:22" ht="129.94999999999999" customHeight="1" thickBot="1" x14ac:dyDescent="0.35">
      <c r="A114" s="382">
        <v>20</v>
      </c>
      <c r="B114" s="263"/>
      <c r="C114" s="239"/>
      <c r="D114" s="263"/>
      <c r="E114" s="391"/>
      <c r="F114" s="410"/>
      <c r="G114" s="395"/>
      <c r="H114" s="263"/>
      <c r="I114" s="239"/>
      <c r="J114" s="263"/>
      <c r="K114" s="239"/>
      <c r="L114" s="377"/>
      <c r="M114" s="263"/>
      <c r="N114" s="239"/>
      <c r="O114" s="263"/>
      <c r="P114" s="403"/>
      <c r="Q114" s="404"/>
      <c r="R114" s="405"/>
      <c r="S114" s="263"/>
      <c r="T114" s="239"/>
      <c r="U114" s="263"/>
      <c r="V114" s="239"/>
    </row>
    <row r="115" spans="1:22" ht="129.94999999999999" customHeight="1" thickBot="1" x14ac:dyDescent="0.35">
      <c r="A115" s="382">
        <v>21</v>
      </c>
      <c r="B115" s="265"/>
      <c r="C115" s="266"/>
      <c r="D115" s="265"/>
      <c r="E115" s="418"/>
      <c r="F115" s="419"/>
      <c r="G115" s="420"/>
      <c r="H115" s="265"/>
      <c r="I115" s="266"/>
      <c r="J115" s="265"/>
      <c r="K115" s="266"/>
      <c r="L115" s="377"/>
      <c r="M115" s="265"/>
      <c r="N115" s="266"/>
      <c r="O115" s="265"/>
      <c r="P115" s="403"/>
      <c r="Q115" s="404"/>
      <c r="R115" s="405"/>
      <c r="S115" s="265"/>
      <c r="T115" s="266"/>
      <c r="U115" s="265"/>
      <c r="V115" s="266"/>
    </row>
    <row r="116" spans="1:22" ht="129.94999999999999" customHeight="1" thickBot="1" x14ac:dyDescent="0.35">
      <c r="A116" s="376"/>
      <c r="B116" s="800" t="s">
        <v>649</v>
      </c>
      <c r="C116" s="800"/>
      <c r="D116" s="800"/>
      <c r="E116" s="800"/>
      <c r="F116" s="800"/>
      <c r="G116" s="800"/>
      <c r="H116" s="800"/>
      <c r="I116" s="800"/>
      <c r="J116" s="800"/>
      <c r="K116" s="800"/>
      <c r="L116" s="377"/>
      <c r="M116" s="800" t="s">
        <v>650</v>
      </c>
      <c r="N116" s="800"/>
      <c r="O116" s="800"/>
      <c r="P116" s="800"/>
      <c r="Q116" s="800"/>
      <c r="R116" s="800"/>
      <c r="S116" s="800"/>
      <c r="T116" s="800"/>
      <c r="U116" s="800"/>
      <c r="V116" s="800"/>
    </row>
    <row r="117" spans="1:22" ht="129.94999999999999" customHeight="1" thickBot="1" x14ac:dyDescent="0.35">
      <c r="A117" s="380" t="s">
        <v>394</v>
      </c>
      <c r="B117" s="904" t="s">
        <v>337</v>
      </c>
      <c r="C117" s="905"/>
      <c r="D117" s="783" t="s">
        <v>304</v>
      </c>
      <c r="E117" s="784"/>
      <c r="F117" s="785" t="s">
        <v>412</v>
      </c>
      <c r="G117" s="785"/>
      <c r="H117" s="785"/>
      <c r="I117" s="785"/>
      <c r="J117" s="785"/>
      <c r="K117" s="785"/>
      <c r="L117" s="377"/>
      <c r="M117" s="783" t="s">
        <v>74</v>
      </c>
      <c r="N117" s="784"/>
      <c r="O117" s="783" t="s">
        <v>123</v>
      </c>
      <c r="P117" s="789"/>
      <c r="Q117" s="789"/>
      <c r="R117" s="784"/>
      <c r="S117" s="785" t="s">
        <v>124</v>
      </c>
      <c r="T117" s="785"/>
      <c r="U117" s="783"/>
      <c r="V117" s="784"/>
    </row>
    <row r="118" spans="1:22" ht="129.94999999999999" customHeight="1" thickBot="1" x14ac:dyDescent="0.35">
      <c r="A118" s="382">
        <v>1</v>
      </c>
      <c r="B118" s="234">
        <v>0.30972222222222223</v>
      </c>
      <c r="C118" s="252" t="s">
        <v>111</v>
      </c>
      <c r="D118" s="234">
        <v>0.27013888888888887</v>
      </c>
      <c r="E118" s="383" t="s">
        <v>416</v>
      </c>
      <c r="F118" s="238">
        <v>0.5756944444444444</v>
      </c>
      <c r="G118" s="384" t="s">
        <v>303</v>
      </c>
      <c r="H118" s="238"/>
      <c r="I118" s="384"/>
      <c r="J118" s="385"/>
      <c r="K118" s="393"/>
      <c r="L118" s="377"/>
      <c r="M118" s="234">
        <v>0.30972222222222223</v>
      </c>
      <c r="N118" s="252" t="s">
        <v>111</v>
      </c>
      <c r="O118" s="234">
        <v>0.3354166666666667</v>
      </c>
      <c r="P118" s="386" t="s">
        <v>125</v>
      </c>
      <c r="Q118" s="387"/>
      <c r="R118" s="388"/>
      <c r="S118" s="238">
        <v>0.7104166666666667</v>
      </c>
      <c r="T118" s="239" t="s">
        <v>107</v>
      </c>
      <c r="U118" s="263"/>
      <c r="V118" s="239"/>
    </row>
    <row r="119" spans="1:22" ht="129.94999999999999" customHeight="1" thickBot="1" x14ac:dyDescent="0.35">
      <c r="A119" s="382">
        <v>2</v>
      </c>
      <c r="B119" s="238">
        <v>0.3756944444444445</v>
      </c>
      <c r="C119" s="239" t="s">
        <v>111</v>
      </c>
      <c r="D119" s="238">
        <v>0.33611111111111108</v>
      </c>
      <c r="E119" s="391" t="s">
        <v>126</v>
      </c>
      <c r="F119" s="238">
        <v>0.65902777777777777</v>
      </c>
      <c r="G119" s="384" t="s">
        <v>306</v>
      </c>
      <c r="H119" s="238"/>
      <c r="I119" s="384"/>
      <c r="J119" s="263"/>
      <c r="K119" s="239"/>
      <c r="L119" s="377"/>
      <c r="M119" s="238">
        <v>0.3756944444444445</v>
      </c>
      <c r="N119" s="239" t="s">
        <v>111</v>
      </c>
      <c r="O119" s="238">
        <v>0.4375</v>
      </c>
      <c r="P119" s="384" t="s">
        <v>101</v>
      </c>
      <c r="Q119" s="392"/>
      <c r="R119" s="393"/>
      <c r="S119" s="263"/>
      <c r="T119" s="239"/>
      <c r="U119" s="263"/>
      <c r="V119" s="239"/>
    </row>
    <row r="120" spans="1:22" ht="129.94999999999999" customHeight="1" thickBot="1" x14ac:dyDescent="0.35">
      <c r="A120" s="382">
        <v>3</v>
      </c>
      <c r="B120" s="238">
        <v>0.47291666666666665</v>
      </c>
      <c r="C120" s="239" t="s">
        <v>111</v>
      </c>
      <c r="D120" s="238">
        <v>0.44027777777777777</v>
      </c>
      <c r="E120" s="391" t="s">
        <v>417</v>
      </c>
      <c r="F120" s="396"/>
      <c r="G120" s="397"/>
      <c r="H120" s="396"/>
      <c r="I120" s="397"/>
      <c r="J120" s="396"/>
      <c r="K120" s="397"/>
      <c r="L120" s="377"/>
      <c r="M120" s="389">
        <v>0.47291666666666665</v>
      </c>
      <c r="N120" s="390" t="s">
        <v>111</v>
      </c>
      <c r="O120" s="238">
        <v>0.51041666666666663</v>
      </c>
      <c r="P120" s="384" t="s">
        <v>126</v>
      </c>
      <c r="Q120" s="392"/>
      <c r="R120" s="393"/>
      <c r="S120" s="263"/>
      <c r="T120" s="239"/>
      <c r="U120" s="263"/>
      <c r="V120" s="239"/>
    </row>
    <row r="121" spans="1:22" ht="129.94999999999999" customHeight="1" thickBot="1" x14ac:dyDescent="0.35">
      <c r="A121" s="382">
        <v>4</v>
      </c>
      <c r="B121" s="238">
        <v>0.54236111111111118</v>
      </c>
      <c r="C121" s="239" t="s">
        <v>111</v>
      </c>
      <c r="D121" s="238">
        <v>0.49583333333333335</v>
      </c>
      <c r="E121" s="391" t="s">
        <v>126</v>
      </c>
      <c r="F121" s="410"/>
      <c r="G121" s="395"/>
      <c r="H121" s="915" t="s">
        <v>496</v>
      </c>
      <c r="I121" s="916"/>
      <c r="J121" s="916"/>
      <c r="K121" s="917"/>
      <c r="L121" s="377"/>
      <c r="M121" s="238">
        <v>0.55277777777777781</v>
      </c>
      <c r="N121" s="239" t="s">
        <v>111</v>
      </c>
      <c r="O121" s="238">
        <v>0.58680555555555558</v>
      </c>
      <c r="P121" s="384" t="s">
        <v>47</v>
      </c>
      <c r="Q121" s="392"/>
      <c r="R121" s="393"/>
      <c r="S121" s="906" t="s">
        <v>497</v>
      </c>
      <c r="T121" s="907"/>
      <c r="U121" s="907"/>
      <c r="V121" s="908"/>
    </row>
    <row r="122" spans="1:22" ht="129.94999999999999" customHeight="1" thickBot="1" x14ac:dyDescent="0.35">
      <c r="A122" s="382">
        <v>5</v>
      </c>
      <c r="B122" s="238">
        <v>0.61875000000000002</v>
      </c>
      <c r="C122" s="239" t="s">
        <v>111</v>
      </c>
      <c r="D122" s="238">
        <v>0.74583333333333324</v>
      </c>
      <c r="E122" s="391" t="s">
        <v>418</v>
      </c>
      <c r="F122" s="411"/>
      <c r="G122" s="393"/>
      <c r="H122" s="909"/>
      <c r="I122" s="920"/>
      <c r="J122" s="920"/>
      <c r="K122" s="911"/>
      <c r="L122" s="377"/>
      <c r="M122" s="238">
        <v>0.63958333333333328</v>
      </c>
      <c r="N122" s="239" t="s">
        <v>111</v>
      </c>
      <c r="O122" s="238">
        <v>0.64236111111111105</v>
      </c>
      <c r="P122" s="384" t="s">
        <v>106</v>
      </c>
      <c r="Q122" s="392"/>
      <c r="R122" s="393"/>
      <c r="S122" s="909"/>
      <c r="T122" s="910"/>
      <c r="U122" s="910"/>
      <c r="V122" s="911"/>
    </row>
    <row r="123" spans="1:22" ht="129.94999999999999" customHeight="1" thickBot="1" x14ac:dyDescent="0.35">
      <c r="A123" s="382">
        <v>6</v>
      </c>
      <c r="B123" s="238">
        <v>0.70208333333333339</v>
      </c>
      <c r="C123" s="239" t="s">
        <v>111</v>
      </c>
      <c r="D123" s="238">
        <v>0.82708333333333339</v>
      </c>
      <c r="E123" s="239" t="s">
        <v>589</v>
      </c>
      <c r="F123" s="411"/>
      <c r="G123" s="393"/>
      <c r="H123" s="909"/>
      <c r="I123" s="920"/>
      <c r="J123" s="920"/>
      <c r="K123" s="911"/>
      <c r="L123" s="377"/>
      <c r="M123" s="238">
        <v>0.68125000000000002</v>
      </c>
      <c r="N123" s="239" t="s">
        <v>111</v>
      </c>
      <c r="O123" s="238">
        <v>0.76041666666666663</v>
      </c>
      <c r="P123" s="384" t="s">
        <v>106</v>
      </c>
      <c r="Q123" s="392"/>
      <c r="R123" s="393"/>
      <c r="S123" s="909"/>
      <c r="T123" s="910"/>
      <c r="U123" s="910"/>
      <c r="V123" s="911"/>
    </row>
    <row r="124" spans="1:22" ht="129.94999999999999" customHeight="1" thickBot="1" x14ac:dyDescent="0.35">
      <c r="A124" s="382">
        <v>7</v>
      </c>
      <c r="B124" s="238">
        <v>0.78541666666666676</v>
      </c>
      <c r="C124" s="239" t="s">
        <v>111</v>
      </c>
      <c r="D124" s="238"/>
      <c r="E124" s="391"/>
      <c r="F124" s="410"/>
      <c r="G124" s="395"/>
      <c r="H124" s="909"/>
      <c r="I124" s="920"/>
      <c r="J124" s="920"/>
      <c r="K124" s="911"/>
      <c r="L124" s="377"/>
      <c r="M124" s="238">
        <v>0.74375000000000002</v>
      </c>
      <c r="N124" s="239" t="s">
        <v>111</v>
      </c>
      <c r="O124" s="238">
        <v>0.81597222222222221</v>
      </c>
      <c r="P124" s="384" t="s">
        <v>101</v>
      </c>
      <c r="Q124" s="392"/>
      <c r="R124" s="393"/>
      <c r="S124" s="909"/>
      <c r="T124" s="910"/>
      <c r="U124" s="910"/>
      <c r="V124" s="911"/>
    </row>
    <row r="125" spans="1:22" ht="129.94999999999999" customHeight="1" thickBot="1" x14ac:dyDescent="0.35">
      <c r="A125" s="382">
        <v>8</v>
      </c>
      <c r="B125" s="238">
        <v>0.8305555555555556</v>
      </c>
      <c r="C125" s="239" t="s">
        <v>111</v>
      </c>
      <c r="D125" s="401"/>
      <c r="E125" s="402"/>
      <c r="F125" s="414"/>
      <c r="G125" s="399"/>
      <c r="H125" s="909"/>
      <c r="I125" s="920"/>
      <c r="J125" s="920"/>
      <c r="K125" s="911"/>
      <c r="L125" s="377"/>
      <c r="M125" s="238">
        <v>0.79236111111111107</v>
      </c>
      <c r="N125" s="239" t="s">
        <v>111</v>
      </c>
      <c r="O125" s="263"/>
      <c r="P125" s="403"/>
      <c r="Q125" s="404"/>
      <c r="R125" s="405"/>
      <c r="S125" s="909"/>
      <c r="T125" s="910"/>
      <c r="U125" s="910"/>
      <c r="V125" s="911"/>
    </row>
    <row r="126" spans="1:22" ht="129.94999999999999" customHeight="1" thickBot="1" x14ac:dyDescent="0.35">
      <c r="A126" s="382">
        <v>9</v>
      </c>
      <c r="B126" s="263"/>
      <c r="C126" s="239"/>
      <c r="D126" s="263"/>
      <c r="E126" s="391"/>
      <c r="F126" s="410"/>
      <c r="G126" s="395"/>
      <c r="H126" s="909"/>
      <c r="I126" s="920"/>
      <c r="J126" s="920"/>
      <c r="K126" s="911"/>
      <c r="L126" s="377"/>
      <c r="M126" s="263"/>
      <c r="N126" s="239"/>
      <c r="O126" s="263"/>
      <c r="P126" s="403"/>
      <c r="Q126" s="404"/>
      <c r="R126" s="405"/>
      <c r="S126" s="909"/>
      <c r="T126" s="910"/>
      <c r="U126" s="910"/>
      <c r="V126" s="911"/>
    </row>
    <row r="127" spans="1:22" ht="129.94999999999999" customHeight="1" thickBot="1" x14ac:dyDescent="0.35">
      <c r="A127" s="382">
        <v>10</v>
      </c>
      <c r="B127" s="263"/>
      <c r="C127" s="239"/>
      <c r="D127" s="263"/>
      <c r="E127" s="391"/>
      <c r="F127" s="410"/>
      <c r="G127" s="395"/>
      <c r="H127" s="909"/>
      <c r="I127" s="920"/>
      <c r="J127" s="920"/>
      <c r="K127" s="911"/>
      <c r="L127" s="377"/>
      <c r="M127" s="263"/>
      <c r="N127" s="239"/>
      <c r="O127" s="263"/>
      <c r="P127" s="403"/>
      <c r="Q127" s="404"/>
      <c r="R127" s="405"/>
      <c r="S127" s="909"/>
      <c r="T127" s="910"/>
      <c r="U127" s="910"/>
      <c r="V127" s="911"/>
    </row>
    <row r="128" spans="1:22" ht="129.94999999999999" customHeight="1" thickBot="1" x14ac:dyDescent="0.35">
      <c r="A128" s="382">
        <v>11</v>
      </c>
      <c r="B128" s="263"/>
      <c r="C128" s="239"/>
      <c r="D128" s="263"/>
      <c r="E128" s="391"/>
      <c r="F128" s="410"/>
      <c r="G128" s="395"/>
      <c r="H128" s="909"/>
      <c r="I128" s="920"/>
      <c r="J128" s="920"/>
      <c r="K128" s="911"/>
      <c r="L128" s="377"/>
      <c r="M128" s="263"/>
      <c r="N128" s="239"/>
      <c r="O128" s="263"/>
      <c r="P128" s="403"/>
      <c r="Q128" s="404"/>
      <c r="R128" s="405"/>
      <c r="S128" s="909"/>
      <c r="T128" s="910"/>
      <c r="U128" s="910"/>
      <c r="V128" s="911"/>
    </row>
    <row r="129" spans="1:22" ht="129.94999999999999" customHeight="1" thickBot="1" x14ac:dyDescent="0.35">
      <c r="A129" s="382">
        <v>12</v>
      </c>
      <c r="B129" s="263"/>
      <c r="C129" s="239"/>
      <c r="D129" s="263"/>
      <c r="E129" s="391"/>
      <c r="F129" s="410"/>
      <c r="G129" s="395"/>
      <c r="H129" s="909"/>
      <c r="I129" s="920"/>
      <c r="J129" s="920"/>
      <c r="K129" s="911"/>
      <c r="L129" s="377"/>
      <c r="M129" s="263"/>
      <c r="N129" s="239"/>
      <c r="O129" s="263"/>
      <c r="P129" s="403"/>
      <c r="Q129" s="404"/>
      <c r="R129" s="405"/>
      <c r="S129" s="909"/>
      <c r="T129" s="910"/>
      <c r="U129" s="910"/>
      <c r="V129" s="911"/>
    </row>
    <row r="130" spans="1:22" ht="129.94999999999999" customHeight="1" thickBot="1" x14ac:dyDescent="0.35">
      <c r="A130" s="382">
        <v>13</v>
      </c>
      <c r="B130" s="263"/>
      <c r="C130" s="239"/>
      <c r="D130" s="263"/>
      <c r="E130" s="391"/>
      <c r="F130" s="410"/>
      <c r="G130" s="395"/>
      <c r="H130" s="909"/>
      <c r="I130" s="920"/>
      <c r="J130" s="920"/>
      <c r="K130" s="911"/>
      <c r="L130" s="377"/>
      <c r="M130" s="263"/>
      <c r="N130" s="239"/>
      <c r="O130" s="263"/>
      <c r="P130" s="403"/>
      <c r="Q130" s="404"/>
      <c r="R130" s="405"/>
      <c r="S130" s="909"/>
      <c r="T130" s="910"/>
      <c r="U130" s="910"/>
      <c r="V130" s="911"/>
    </row>
    <row r="131" spans="1:22" ht="129.94999999999999" customHeight="1" thickBot="1" x14ac:dyDescent="0.35">
      <c r="A131" s="382">
        <v>14</v>
      </c>
      <c r="B131" s="263"/>
      <c r="C131" s="239"/>
      <c r="D131" s="263"/>
      <c r="E131" s="391"/>
      <c r="F131" s="410"/>
      <c r="G131" s="395"/>
      <c r="H131" s="912"/>
      <c r="I131" s="913"/>
      <c r="J131" s="913"/>
      <c r="K131" s="914"/>
      <c r="L131" s="377"/>
      <c r="M131" s="263"/>
      <c r="N131" s="239"/>
      <c r="O131" s="263"/>
      <c r="P131" s="403"/>
      <c r="Q131" s="404"/>
      <c r="R131" s="405"/>
      <c r="S131" s="912"/>
      <c r="T131" s="913"/>
      <c r="U131" s="913"/>
      <c r="V131" s="914"/>
    </row>
    <row r="132" spans="1:22" ht="129.94999999999999" customHeight="1" thickBot="1" x14ac:dyDescent="0.35">
      <c r="A132" s="382">
        <v>15</v>
      </c>
      <c r="B132" s="263"/>
      <c r="C132" s="239"/>
      <c r="D132" s="263"/>
      <c r="E132" s="391"/>
      <c r="F132" s="410"/>
      <c r="G132" s="395"/>
      <c r="H132" s="406"/>
      <c r="I132" s="233"/>
      <c r="J132" s="406"/>
      <c r="K132" s="233"/>
      <c r="L132" s="377"/>
      <c r="M132" s="263"/>
      <c r="N132" s="239"/>
      <c r="O132" s="263"/>
      <c r="P132" s="403"/>
      <c r="Q132" s="404"/>
      <c r="R132" s="405"/>
      <c r="S132" s="263"/>
      <c r="T132" s="239"/>
      <c r="U132" s="263"/>
      <c r="V132" s="239"/>
    </row>
    <row r="133" spans="1:22" ht="129.94999999999999" customHeight="1" thickBot="1" x14ac:dyDescent="0.35">
      <c r="A133" s="382">
        <v>16</v>
      </c>
      <c r="B133" s="263"/>
      <c r="C133" s="239"/>
      <c r="D133" s="263"/>
      <c r="E133" s="391"/>
      <c r="F133" s="410"/>
      <c r="G133" s="395"/>
      <c r="H133" s="263"/>
      <c r="I133" s="239"/>
      <c r="J133" s="263"/>
      <c r="K133" s="239"/>
      <c r="L133" s="377"/>
      <c r="M133" s="263"/>
      <c r="N133" s="239"/>
      <c r="O133" s="263"/>
      <c r="P133" s="403"/>
      <c r="Q133" s="404"/>
      <c r="R133" s="405"/>
      <c r="S133" s="263"/>
      <c r="T133" s="239"/>
      <c r="U133" s="263"/>
      <c r="V133" s="239"/>
    </row>
    <row r="134" spans="1:22" ht="129.94999999999999" customHeight="1" thickBot="1" x14ac:dyDescent="0.35">
      <c r="A134" s="382">
        <v>17</v>
      </c>
      <c r="B134" s="263"/>
      <c r="C134" s="239"/>
      <c r="D134" s="263"/>
      <c r="E134" s="391"/>
      <c r="F134" s="410"/>
      <c r="G134" s="395"/>
      <c r="H134" s="263"/>
      <c r="I134" s="239"/>
      <c r="J134" s="263"/>
      <c r="K134" s="239"/>
      <c r="L134" s="377"/>
      <c r="M134" s="263"/>
      <c r="N134" s="239"/>
      <c r="O134" s="263"/>
      <c r="P134" s="403"/>
      <c r="Q134" s="404"/>
      <c r="R134" s="405"/>
      <c r="S134" s="263"/>
      <c r="T134" s="239"/>
      <c r="U134" s="263"/>
      <c r="V134" s="239"/>
    </row>
    <row r="135" spans="1:22" ht="129.94999999999999" customHeight="1" thickBot="1" x14ac:dyDescent="0.35">
      <c r="A135" s="382">
        <v>18</v>
      </c>
      <c r="B135" s="263"/>
      <c r="C135" s="239"/>
      <c r="D135" s="263"/>
      <c r="E135" s="391"/>
      <c r="F135" s="410"/>
      <c r="G135" s="395"/>
      <c r="H135" s="263"/>
      <c r="I135" s="239"/>
      <c r="J135" s="263"/>
      <c r="K135" s="239"/>
      <c r="L135" s="377"/>
      <c r="M135" s="263"/>
      <c r="N135" s="239"/>
      <c r="O135" s="263"/>
      <c r="P135" s="403"/>
      <c r="Q135" s="404"/>
      <c r="R135" s="405"/>
      <c r="S135" s="263"/>
      <c r="T135" s="239"/>
      <c r="U135" s="263"/>
      <c r="V135" s="239"/>
    </row>
    <row r="136" spans="1:22" ht="129.94999999999999" customHeight="1" thickBot="1" x14ac:dyDescent="0.35">
      <c r="A136" s="382">
        <v>19</v>
      </c>
      <c r="B136" s="263"/>
      <c r="C136" s="239"/>
      <c r="D136" s="263"/>
      <c r="E136" s="391"/>
      <c r="F136" s="410"/>
      <c r="G136" s="395"/>
      <c r="H136" s="263"/>
      <c r="I136" s="239"/>
      <c r="J136" s="263"/>
      <c r="K136" s="239"/>
      <c r="L136" s="377"/>
      <c r="M136" s="263"/>
      <c r="N136" s="239"/>
      <c r="O136" s="263"/>
      <c r="P136" s="403"/>
      <c r="Q136" s="404"/>
      <c r="R136" s="405"/>
      <c r="S136" s="263"/>
      <c r="T136" s="239"/>
      <c r="U136" s="263"/>
      <c r="V136" s="239"/>
    </row>
    <row r="137" spans="1:22" ht="129.94999999999999" customHeight="1" thickBot="1" x14ac:dyDescent="0.35">
      <c r="A137" s="382">
        <v>20</v>
      </c>
      <c r="B137" s="263"/>
      <c r="C137" s="239"/>
      <c r="D137" s="263"/>
      <c r="E137" s="391"/>
      <c r="F137" s="410"/>
      <c r="G137" s="395"/>
      <c r="H137" s="263"/>
      <c r="I137" s="239"/>
      <c r="J137" s="263"/>
      <c r="K137" s="239"/>
      <c r="L137" s="377"/>
      <c r="M137" s="263"/>
      <c r="N137" s="239"/>
      <c r="O137" s="263"/>
      <c r="P137" s="403"/>
      <c r="Q137" s="404"/>
      <c r="R137" s="405"/>
      <c r="S137" s="263"/>
      <c r="T137" s="239"/>
      <c r="U137" s="263"/>
      <c r="V137" s="239"/>
    </row>
    <row r="138" spans="1:22" ht="129.94999999999999" customHeight="1" thickBot="1" x14ac:dyDescent="0.35">
      <c r="A138" s="382">
        <v>21</v>
      </c>
      <c r="B138" s="396"/>
      <c r="C138" s="397"/>
      <c r="D138" s="396"/>
      <c r="E138" s="407"/>
      <c r="F138" s="417"/>
      <c r="G138" s="409"/>
      <c r="H138" s="396"/>
      <c r="I138" s="397"/>
      <c r="J138" s="396"/>
      <c r="K138" s="397"/>
      <c r="L138" s="377"/>
      <c r="M138" s="265"/>
      <c r="N138" s="266"/>
      <c r="O138" s="265"/>
      <c r="P138" s="403"/>
      <c r="Q138" s="404"/>
      <c r="R138" s="405"/>
      <c r="S138" s="265"/>
      <c r="T138" s="266"/>
      <c r="U138" s="265"/>
      <c r="V138" s="266"/>
    </row>
    <row r="139" spans="1:22" ht="129.94999999999999" customHeight="1" thickBot="1" x14ac:dyDescent="0.35">
      <c r="A139" s="783" t="s">
        <v>651</v>
      </c>
      <c r="B139" s="789"/>
      <c r="C139" s="789"/>
      <c r="D139" s="789"/>
      <c r="E139" s="789"/>
      <c r="F139" s="789"/>
      <c r="G139" s="789"/>
      <c r="H139" s="789"/>
      <c r="I139" s="789"/>
      <c r="J139" s="789"/>
      <c r="K139" s="784"/>
      <c r="L139" s="377"/>
      <c r="M139" s="800" t="s">
        <v>652</v>
      </c>
      <c r="N139" s="800"/>
      <c r="O139" s="800"/>
      <c r="P139" s="800"/>
      <c r="Q139" s="800"/>
      <c r="R139" s="800"/>
      <c r="S139" s="800"/>
      <c r="T139" s="800"/>
      <c r="U139" s="800"/>
      <c r="V139" s="800"/>
    </row>
    <row r="140" spans="1:22" ht="129.94999999999999" customHeight="1" thickBot="1" x14ac:dyDescent="0.35">
      <c r="A140" s="421" t="s">
        <v>394</v>
      </c>
      <c r="B140" s="904" t="s">
        <v>337</v>
      </c>
      <c r="C140" s="905"/>
      <c r="D140" s="783" t="s">
        <v>409</v>
      </c>
      <c r="E140" s="789"/>
      <c r="F140" s="785" t="s">
        <v>412</v>
      </c>
      <c r="G140" s="785"/>
      <c r="H140" s="785"/>
      <c r="I140" s="785"/>
      <c r="J140" s="785"/>
      <c r="K140" s="785"/>
      <c r="L140" s="377"/>
      <c r="M140" s="381" t="s">
        <v>74</v>
      </c>
      <c r="N140" s="381"/>
      <c r="O140" s="783" t="s">
        <v>123</v>
      </c>
      <c r="P140" s="789"/>
      <c r="Q140" s="789"/>
      <c r="R140" s="784"/>
      <c r="S140" s="785" t="s">
        <v>124</v>
      </c>
      <c r="T140" s="785"/>
      <c r="U140" s="783"/>
      <c r="V140" s="784"/>
    </row>
    <row r="141" spans="1:22" ht="129.94999999999999" customHeight="1" thickBot="1" x14ac:dyDescent="0.35">
      <c r="A141" s="422">
        <v>1</v>
      </c>
      <c r="B141" s="234">
        <v>0.30902777777777779</v>
      </c>
      <c r="C141" s="252" t="s">
        <v>111</v>
      </c>
      <c r="D141" s="423">
        <v>0.27083333333333331</v>
      </c>
      <c r="E141" s="252" t="s">
        <v>305</v>
      </c>
      <c r="F141" s="238">
        <v>0.57986111111111105</v>
      </c>
      <c r="G141" s="252" t="s">
        <v>303</v>
      </c>
      <c r="H141" s="238"/>
      <c r="I141" s="252"/>
      <c r="J141" s="387"/>
      <c r="K141" s="252"/>
      <c r="L141" s="377"/>
      <c r="M141" s="234">
        <v>0.30902777777777779</v>
      </c>
      <c r="N141" s="252" t="s">
        <v>111</v>
      </c>
      <c r="O141" s="234">
        <v>0.33680555555555558</v>
      </c>
      <c r="P141" s="386" t="s">
        <v>127</v>
      </c>
      <c r="Q141" s="387"/>
      <c r="R141" s="388"/>
      <c r="S141" s="234">
        <v>0.2951388888888889</v>
      </c>
      <c r="T141" s="252" t="s">
        <v>128</v>
      </c>
      <c r="U141" s="263"/>
      <c r="V141" s="239"/>
    </row>
    <row r="142" spans="1:22" ht="129.94999999999999" customHeight="1" thickBot="1" x14ac:dyDescent="0.35">
      <c r="A142" s="422">
        <v>2</v>
      </c>
      <c r="B142" s="238">
        <v>0.375</v>
      </c>
      <c r="C142" s="239" t="s">
        <v>111</v>
      </c>
      <c r="D142" s="424">
        <v>0.33680555555555558</v>
      </c>
      <c r="E142" s="233" t="s">
        <v>9</v>
      </c>
      <c r="F142" s="238">
        <v>0.66319444444444442</v>
      </c>
      <c r="G142" s="239" t="s">
        <v>306</v>
      </c>
      <c r="H142" s="238"/>
      <c r="I142" s="239"/>
      <c r="J142" s="392"/>
      <c r="K142" s="239"/>
      <c r="L142" s="377"/>
      <c r="M142" s="238">
        <v>0.375</v>
      </c>
      <c r="N142" s="239" t="s">
        <v>111</v>
      </c>
      <c r="O142" s="238">
        <v>0.4375</v>
      </c>
      <c r="P142" s="384" t="s">
        <v>129</v>
      </c>
      <c r="Q142" s="392"/>
      <c r="R142" s="393"/>
      <c r="S142" s="238">
        <v>0.59027777777777779</v>
      </c>
      <c r="T142" s="239" t="s">
        <v>130</v>
      </c>
      <c r="U142" s="263"/>
      <c r="V142" s="239"/>
    </row>
    <row r="143" spans="1:22" ht="129.94999999999999" customHeight="1" thickBot="1" x14ac:dyDescent="0.35">
      <c r="A143" s="422">
        <v>3</v>
      </c>
      <c r="B143" s="238">
        <v>0.47222222222222227</v>
      </c>
      <c r="C143" s="239" t="s">
        <v>111</v>
      </c>
      <c r="D143" s="425">
        <v>0.44097222222222227</v>
      </c>
      <c r="E143" s="239" t="s">
        <v>302</v>
      </c>
      <c r="F143" s="411"/>
      <c r="G143" s="393"/>
      <c r="H143" s="426"/>
      <c r="I143" s="427"/>
      <c r="J143" s="411"/>
      <c r="K143" s="393"/>
      <c r="L143" s="377"/>
      <c r="M143" s="389">
        <v>0.47222222222222227</v>
      </c>
      <c r="N143" s="390" t="s">
        <v>111</v>
      </c>
      <c r="O143" s="238">
        <v>0.51041666666666663</v>
      </c>
      <c r="P143" s="384" t="s">
        <v>131</v>
      </c>
      <c r="Q143" s="392"/>
      <c r="R143" s="393"/>
      <c r="S143" s="238">
        <v>0.71180555555555547</v>
      </c>
      <c r="T143" s="239" t="s">
        <v>132</v>
      </c>
      <c r="U143" s="263"/>
      <c r="V143" s="239"/>
    </row>
    <row r="144" spans="1:22" ht="129.94999999999999" customHeight="1" thickBot="1" x14ac:dyDescent="0.35">
      <c r="A144" s="422">
        <v>4</v>
      </c>
      <c r="B144" s="238">
        <v>0.54166666666666663</v>
      </c>
      <c r="C144" s="239" t="s">
        <v>111</v>
      </c>
      <c r="D144" s="425">
        <v>0.49652777777777773</v>
      </c>
      <c r="E144" s="239" t="s">
        <v>9</v>
      </c>
      <c r="F144" s="411"/>
      <c r="G144" s="392"/>
      <c r="H144" s="401"/>
      <c r="I144" s="428"/>
      <c r="J144" s="401"/>
      <c r="K144" s="429"/>
      <c r="L144" s="377"/>
      <c r="M144" s="238">
        <v>0.55208333333333337</v>
      </c>
      <c r="N144" s="239" t="s">
        <v>111</v>
      </c>
      <c r="O144" s="238">
        <v>0.64236111111111105</v>
      </c>
      <c r="P144" s="384" t="s">
        <v>133</v>
      </c>
      <c r="Q144" s="392"/>
      <c r="R144" s="393"/>
      <c r="S144" s="906" t="s">
        <v>497</v>
      </c>
      <c r="T144" s="907"/>
      <c r="U144" s="907"/>
      <c r="V144" s="908"/>
    </row>
    <row r="145" spans="1:22" ht="129.94999999999999" customHeight="1" thickBot="1" x14ac:dyDescent="0.35">
      <c r="A145" s="422">
        <v>5</v>
      </c>
      <c r="B145" s="238">
        <v>0.61805555555555558</v>
      </c>
      <c r="C145" s="239" t="s">
        <v>111</v>
      </c>
      <c r="D145" s="425">
        <v>0.74652777777777779</v>
      </c>
      <c r="E145" s="239" t="s">
        <v>301</v>
      </c>
      <c r="F145" s="411"/>
      <c r="G145" s="393"/>
      <c r="H145" s="430"/>
      <c r="I145" s="431"/>
      <c r="J145" s="426"/>
      <c r="K145" s="429"/>
      <c r="L145" s="377"/>
      <c r="M145" s="238">
        <v>0.63888888888888895</v>
      </c>
      <c r="N145" s="239" t="s">
        <v>111</v>
      </c>
      <c r="O145" s="238">
        <v>0.76041666666666663</v>
      </c>
      <c r="P145" s="432" t="s">
        <v>133</v>
      </c>
      <c r="Q145" s="433"/>
      <c r="R145" s="434"/>
      <c r="S145" s="909"/>
      <c r="T145" s="910"/>
      <c r="U145" s="910"/>
      <c r="V145" s="911"/>
    </row>
    <row r="146" spans="1:22" ht="129.94999999999999" customHeight="1" thickBot="1" x14ac:dyDescent="0.35">
      <c r="A146" s="422">
        <v>6</v>
      </c>
      <c r="B146" s="238">
        <v>0.70138888888888884</v>
      </c>
      <c r="C146" s="239" t="s">
        <v>111</v>
      </c>
      <c r="D146" s="238"/>
      <c r="E146" s="239"/>
      <c r="F146" s="411"/>
      <c r="G146" s="392"/>
      <c r="H146" s="915" t="s">
        <v>496</v>
      </c>
      <c r="I146" s="916"/>
      <c r="J146" s="916"/>
      <c r="K146" s="917"/>
      <c r="L146" s="377"/>
      <c r="M146" s="238">
        <v>0.68055555555555547</v>
      </c>
      <c r="N146" s="239" t="s">
        <v>111</v>
      </c>
      <c r="O146" s="238">
        <v>0.81597222222222221</v>
      </c>
      <c r="P146" s="384" t="s">
        <v>129</v>
      </c>
      <c r="Q146" s="392"/>
      <c r="R146" s="393"/>
      <c r="S146" s="909"/>
      <c r="T146" s="910"/>
      <c r="U146" s="910"/>
      <c r="V146" s="911"/>
    </row>
    <row r="147" spans="1:22" ht="129.94999999999999" customHeight="1" thickBot="1" x14ac:dyDescent="0.35">
      <c r="A147" s="422">
        <v>7</v>
      </c>
      <c r="B147" s="238">
        <v>0.78472222222222221</v>
      </c>
      <c r="C147" s="239" t="s">
        <v>111</v>
      </c>
      <c r="D147" s="435"/>
      <c r="E147" s="402"/>
      <c r="F147" s="414"/>
      <c r="G147" s="399"/>
      <c r="H147" s="909"/>
      <c r="I147" s="920"/>
      <c r="J147" s="920"/>
      <c r="K147" s="911"/>
      <c r="L147" s="377"/>
      <c r="M147" s="238">
        <v>0.74305555555555547</v>
      </c>
      <c r="N147" s="239" t="s">
        <v>111</v>
      </c>
      <c r="O147" s="263"/>
      <c r="P147" s="403"/>
      <c r="Q147" s="404"/>
      <c r="R147" s="405"/>
      <c r="S147" s="909"/>
      <c r="T147" s="910"/>
      <c r="U147" s="910"/>
      <c r="V147" s="911"/>
    </row>
    <row r="148" spans="1:22" ht="129.94999999999999" customHeight="1" thickBot="1" x14ac:dyDescent="0.35">
      <c r="A148" s="422">
        <v>8</v>
      </c>
      <c r="B148" s="238">
        <v>0.82986111111111116</v>
      </c>
      <c r="C148" s="239" t="s">
        <v>111</v>
      </c>
      <c r="D148" s="435"/>
      <c r="E148" s="402"/>
      <c r="F148" s="414"/>
      <c r="G148" s="399"/>
      <c r="H148" s="909"/>
      <c r="I148" s="920"/>
      <c r="J148" s="920"/>
      <c r="K148" s="911"/>
      <c r="L148" s="377"/>
      <c r="M148" s="238">
        <v>0.79166666666666663</v>
      </c>
      <c r="N148" s="239" t="s">
        <v>111</v>
      </c>
      <c r="O148" s="263"/>
      <c r="P148" s="403"/>
      <c r="Q148" s="404"/>
      <c r="R148" s="405"/>
      <c r="S148" s="909"/>
      <c r="T148" s="910"/>
      <c r="U148" s="910"/>
      <c r="V148" s="911"/>
    </row>
    <row r="149" spans="1:22" ht="129.94999999999999" customHeight="1" thickBot="1" x14ac:dyDescent="0.35">
      <c r="A149" s="422">
        <v>9</v>
      </c>
      <c r="B149" s="263"/>
      <c r="C149" s="239"/>
      <c r="D149" s="436"/>
      <c r="E149" s="391"/>
      <c r="F149" s="410"/>
      <c r="G149" s="437"/>
      <c r="H149" s="909"/>
      <c r="I149" s="920"/>
      <c r="J149" s="920"/>
      <c r="K149" s="911"/>
      <c r="L149" s="377"/>
      <c r="M149" s="263"/>
      <c r="N149" s="239"/>
      <c r="O149" s="263"/>
      <c r="P149" s="403"/>
      <c r="Q149" s="404"/>
      <c r="R149" s="405"/>
      <c r="S149" s="909"/>
      <c r="T149" s="910"/>
      <c r="U149" s="910"/>
      <c r="V149" s="911"/>
    </row>
    <row r="150" spans="1:22" ht="129.94999999999999" customHeight="1" thickBot="1" x14ac:dyDescent="0.35">
      <c r="A150" s="422">
        <v>10</v>
      </c>
      <c r="B150" s="263"/>
      <c r="C150" s="239"/>
      <c r="D150" s="436"/>
      <c r="E150" s="391"/>
      <c r="F150" s="410"/>
      <c r="G150" s="437"/>
      <c r="H150" s="909"/>
      <c r="I150" s="920"/>
      <c r="J150" s="920"/>
      <c r="K150" s="911"/>
      <c r="L150" s="377"/>
      <c r="M150" s="263"/>
      <c r="N150" s="239"/>
      <c r="O150" s="263"/>
      <c r="P150" s="403"/>
      <c r="Q150" s="404"/>
      <c r="R150" s="405"/>
      <c r="S150" s="909"/>
      <c r="T150" s="910"/>
      <c r="U150" s="910"/>
      <c r="V150" s="911"/>
    </row>
    <row r="151" spans="1:22" ht="129.94999999999999" customHeight="1" thickBot="1" x14ac:dyDescent="0.35">
      <c r="A151" s="422">
        <v>11</v>
      </c>
      <c r="B151" s="263"/>
      <c r="C151" s="239"/>
      <c r="D151" s="436"/>
      <c r="E151" s="391"/>
      <c r="F151" s="410"/>
      <c r="G151" s="437"/>
      <c r="H151" s="909"/>
      <c r="I151" s="920"/>
      <c r="J151" s="920"/>
      <c r="K151" s="911"/>
      <c r="L151" s="377"/>
      <c r="M151" s="263"/>
      <c r="N151" s="239"/>
      <c r="O151" s="263"/>
      <c r="P151" s="403"/>
      <c r="Q151" s="404"/>
      <c r="R151" s="405"/>
      <c r="S151" s="909"/>
      <c r="T151" s="910"/>
      <c r="U151" s="910"/>
      <c r="V151" s="911"/>
    </row>
    <row r="152" spans="1:22" ht="129.94999999999999" customHeight="1" thickBot="1" x14ac:dyDescent="0.35">
      <c r="A152" s="422">
        <v>12</v>
      </c>
      <c r="B152" s="263"/>
      <c r="C152" s="239"/>
      <c r="D152" s="436"/>
      <c r="E152" s="391"/>
      <c r="F152" s="410"/>
      <c r="G152" s="437"/>
      <c r="H152" s="909"/>
      <c r="I152" s="920"/>
      <c r="J152" s="920"/>
      <c r="K152" s="911"/>
      <c r="L152" s="377"/>
      <c r="M152" s="263"/>
      <c r="N152" s="239"/>
      <c r="O152" s="263"/>
      <c r="P152" s="403"/>
      <c r="Q152" s="404"/>
      <c r="R152" s="405"/>
      <c r="S152" s="909"/>
      <c r="T152" s="910"/>
      <c r="U152" s="910"/>
      <c r="V152" s="911"/>
    </row>
    <row r="153" spans="1:22" ht="129.94999999999999" customHeight="1" thickBot="1" x14ac:dyDescent="0.35">
      <c r="A153" s="422">
        <v>13</v>
      </c>
      <c r="B153" s="263"/>
      <c r="C153" s="239"/>
      <c r="D153" s="436"/>
      <c r="E153" s="391"/>
      <c r="F153" s="410"/>
      <c r="G153" s="437"/>
      <c r="H153" s="909"/>
      <c r="I153" s="920"/>
      <c r="J153" s="920"/>
      <c r="K153" s="911"/>
      <c r="L153" s="377"/>
      <c r="M153" s="263"/>
      <c r="N153" s="239"/>
      <c r="O153" s="263"/>
      <c r="P153" s="403"/>
      <c r="Q153" s="404"/>
      <c r="R153" s="405"/>
      <c r="S153" s="909"/>
      <c r="T153" s="910"/>
      <c r="U153" s="910"/>
      <c r="V153" s="911"/>
    </row>
    <row r="154" spans="1:22" ht="129.94999999999999" customHeight="1" thickBot="1" x14ac:dyDescent="0.35">
      <c r="A154" s="422">
        <v>14</v>
      </c>
      <c r="B154" s="263"/>
      <c r="C154" s="239"/>
      <c r="D154" s="436"/>
      <c r="E154" s="391"/>
      <c r="F154" s="410"/>
      <c r="G154" s="437"/>
      <c r="H154" s="909"/>
      <c r="I154" s="920"/>
      <c r="J154" s="920"/>
      <c r="K154" s="911"/>
      <c r="L154" s="377"/>
      <c r="M154" s="263"/>
      <c r="N154" s="239"/>
      <c r="O154" s="263"/>
      <c r="P154" s="403"/>
      <c r="Q154" s="404"/>
      <c r="R154" s="405"/>
      <c r="S154" s="912"/>
      <c r="T154" s="913"/>
      <c r="U154" s="913"/>
      <c r="V154" s="914"/>
    </row>
    <row r="155" spans="1:22" ht="129.94999999999999" customHeight="1" thickBot="1" x14ac:dyDescent="0.35">
      <c r="A155" s="422">
        <v>15</v>
      </c>
      <c r="B155" s="263"/>
      <c r="C155" s="239"/>
      <c r="D155" s="436"/>
      <c r="E155" s="391"/>
      <c r="F155" s="410"/>
      <c r="G155" s="437"/>
      <c r="H155" s="909"/>
      <c r="I155" s="920"/>
      <c r="J155" s="920"/>
      <c r="K155" s="911"/>
      <c r="L155" s="377"/>
      <c r="M155" s="263"/>
      <c r="N155" s="239"/>
      <c r="O155" s="263"/>
      <c r="P155" s="403"/>
      <c r="Q155" s="404"/>
      <c r="R155" s="405"/>
      <c r="S155" s="263"/>
      <c r="T155" s="239"/>
      <c r="U155" s="263"/>
      <c r="V155" s="239"/>
    </row>
    <row r="156" spans="1:22" ht="129.94999999999999" customHeight="1" thickBot="1" x14ac:dyDescent="0.35">
      <c r="A156" s="422">
        <v>16</v>
      </c>
      <c r="B156" s="263"/>
      <c r="C156" s="239"/>
      <c r="D156" s="436"/>
      <c r="E156" s="391"/>
      <c r="F156" s="410"/>
      <c r="G156" s="437"/>
      <c r="H156" s="912"/>
      <c r="I156" s="913"/>
      <c r="J156" s="913"/>
      <c r="K156" s="914"/>
      <c r="L156" s="377"/>
      <c r="M156" s="263"/>
      <c r="N156" s="239"/>
      <c r="O156" s="263"/>
      <c r="P156" s="403"/>
      <c r="Q156" s="404"/>
      <c r="R156" s="405"/>
      <c r="S156" s="263"/>
      <c r="T156" s="239"/>
      <c r="U156" s="263"/>
      <c r="V156" s="239"/>
    </row>
    <row r="157" spans="1:22" ht="129.94999999999999" customHeight="1" thickBot="1" x14ac:dyDescent="0.35">
      <c r="A157" s="422">
        <v>17</v>
      </c>
      <c r="B157" s="263"/>
      <c r="C157" s="239"/>
      <c r="D157" s="436"/>
      <c r="E157" s="391"/>
      <c r="F157" s="410"/>
      <c r="G157" s="391"/>
      <c r="H157" s="438"/>
      <c r="I157" s="233"/>
      <c r="J157" s="406"/>
      <c r="K157" s="233"/>
      <c r="L157" s="377"/>
      <c r="M157" s="263"/>
      <c r="N157" s="239"/>
      <c r="O157" s="263"/>
      <c r="P157" s="403"/>
      <c r="Q157" s="404"/>
      <c r="R157" s="405"/>
      <c r="S157" s="263"/>
      <c r="T157" s="239"/>
      <c r="U157" s="263"/>
      <c r="V157" s="239"/>
    </row>
    <row r="158" spans="1:22" ht="129.94999999999999" customHeight="1" thickBot="1" x14ac:dyDescent="0.35">
      <c r="A158" s="422">
        <v>18</v>
      </c>
      <c r="B158" s="263"/>
      <c r="C158" s="239"/>
      <c r="D158" s="436"/>
      <c r="E158" s="391"/>
      <c r="F158" s="410"/>
      <c r="G158" s="391"/>
      <c r="H158" s="436"/>
      <c r="I158" s="239"/>
      <c r="J158" s="263"/>
      <c r="K158" s="239"/>
      <c r="L158" s="377"/>
      <c r="M158" s="263"/>
      <c r="N158" s="239"/>
      <c r="O158" s="263"/>
      <c r="P158" s="403"/>
      <c r="Q158" s="404"/>
      <c r="R158" s="405"/>
      <c r="S158" s="263"/>
      <c r="T158" s="239"/>
      <c r="U158" s="263"/>
      <c r="V158" s="239"/>
    </row>
    <row r="159" spans="1:22" ht="129.94999999999999" customHeight="1" thickBot="1" x14ac:dyDescent="0.35">
      <c r="A159" s="422">
        <v>19</v>
      </c>
      <c r="B159" s="263"/>
      <c r="C159" s="239"/>
      <c r="D159" s="436"/>
      <c r="E159" s="391"/>
      <c r="F159" s="410"/>
      <c r="G159" s="391"/>
      <c r="H159" s="436"/>
      <c r="I159" s="239"/>
      <c r="J159" s="263"/>
      <c r="K159" s="239"/>
      <c r="L159" s="377"/>
      <c r="M159" s="263"/>
      <c r="N159" s="239"/>
      <c r="O159" s="263"/>
      <c r="P159" s="403"/>
      <c r="Q159" s="404"/>
      <c r="R159" s="405"/>
      <c r="S159" s="263"/>
      <c r="T159" s="239"/>
      <c r="U159" s="263"/>
      <c r="V159" s="239"/>
    </row>
    <row r="160" spans="1:22" ht="129.94999999999999" customHeight="1" thickBot="1" x14ac:dyDescent="0.35">
      <c r="A160" s="422">
        <v>20</v>
      </c>
      <c r="B160" s="263"/>
      <c r="C160" s="266"/>
      <c r="D160" s="436"/>
      <c r="E160" s="407"/>
      <c r="F160" s="415"/>
      <c r="G160" s="407"/>
      <c r="H160" s="436"/>
      <c r="I160" s="239"/>
      <c r="J160" s="263"/>
      <c r="K160" s="239"/>
      <c r="L160" s="377"/>
      <c r="M160" s="263"/>
      <c r="N160" s="239"/>
      <c r="O160" s="263"/>
      <c r="P160" s="403"/>
      <c r="Q160" s="404"/>
      <c r="R160" s="405"/>
      <c r="S160" s="263"/>
      <c r="T160" s="239"/>
      <c r="U160" s="263"/>
      <c r="V160" s="239"/>
    </row>
    <row r="161" spans="1:22" ht="129.94999999999999" customHeight="1" thickBot="1" x14ac:dyDescent="0.35">
      <c r="A161" s="382"/>
      <c r="B161" s="789" t="s">
        <v>653</v>
      </c>
      <c r="C161" s="789"/>
      <c r="D161" s="789"/>
      <c r="E161" s="789"/>
      <c r="F161" s="789"/>
      <c r="G161" s="789"/>
      <c r="H161" s="789"/>
      <c r="I161" s="789"/>
      <c r="J161" s="789"/>
      <c r="K161" s="789"/>
      <c r="L161" s="377"/>
      <c r="M161" s="789" t="s">
        <v>648</v>
      </c>
      <c r="N161" s="789"/>
      <c r="O161" s="789"/>
      <c r="P161" s="789"/>
      <c r="Q161" s="789"/>
      <c r="R161" s="789"/>
      <c r="S161" s="789"/>
      <c r="T161" s="789"/>
      <c r="U161" s="789"/>
      <c r="V161" s="789"/>
    </row>
    <row r="162" spans="1:22" ht="129.94999999999999" customHeight="1" thickBot="1" x14ac:dyDescent="0.35">
      <c r="A162" s="380" t="s">
        <v>394</v>
      </c>
      <c r="B162" s="904" t="s">
        <v>337</v>
      </c>
      <c r="C162" s="905"/>
      <c r="D162" s="783" t="s">
        <v>409</v>
      </c>
      <c r="E162" s="789"/>
      <c r="F162" s="785" t="s">
        <v>412</v>
      </c>
      <c r="G162" s="785"/>
      <c r="H162" s="785"/>
      <c r="I162" s="785"/>
      <c r="J162" s="785"/>
      <c r="K162" s="785"/>
      <c r="L162" s="377"/>
      <c r="M162" s="783" t="s">
        <v>74</v>
      </c>
      <c r="N162" s="789"/>
      <c r="O162" s="789"/>
      <c r="P162" s="784"/>
      <c r="Q162" s="783" t="s">
        <v>123</v>
      </c>
      <c r="R162" s="789"/>
      <c r="S162" s="789"/>
      <c r="T162" s="784"/>
      <c r="U162" s="785" t="s">
        <v>124</v>
      </c>
      <c r="V162" s="785"/>
    </row>
    <row r="163" spans="1:22" ht="129.94999999999999" customHeight="1" thickBot="1" x14ac:dyDescent="0.35">
      <c r="A163" s="382">
        <v>1</v>
      </c>
      <c r="B163" s="238">
        <v>0.36944444444444446</v>
      </c>
      <c r="C163" s="252" t="s">
        <v>134</v>
      </c>
      <c r="D163" s="423">
        <v>0.2722222222222222</v>
      </c>
      <c r="E163" s="252" t="s">
        <v>305</v>
      </c>
      <c r="F163" s="238">
        <v>0.5805555555555556</v>
      </c>
      <c r="G163" s="384" t="s">
        <v>303</v>
      </c>
      <c r="H163" s="238"/>
      <c r="I163" s="384"/>
      <c r="J163" s="238"/>
      <c r="K163" s="384"/>
      <c r="L163" s="377"/>
      <c r="M163" s="234">
        <v>0.28958333333333336</v>
      </c>
      <c r="N163" s="386" t="s">
        <v>140</v>
      </c>
      <c r="O163" s="387"/>
      <c r="P163" s="388"/>
      <c r="Q163" s="234">
        <v>0.33819444444444446</v>
      </c>
      <c r="R163" s="386" t="s">
        <v>127</v>
      </c>
      <c r="S163" s="387"/>
      <c r="T163" s="388"/>
      <c r="U163" s="234">
        <v>0.2951388888888889</v>
      </c>
      <c r="V163" s="252" t="s">
        <v>141</v>
      </c>
    </row>
    <row r="164" spans="1:22" ht="129.94999999999999" customHeight="1" thickBot="1" x14ac:dyDescent="0.35">
      <c r="A164" s="382">
        <v>2</v>
      </c>
      <c r="B164" s="238">
        <v>0.4680555555555555</v>
      </c>
      <c r="C164" s="239" t="s">
        <v>134</v>
      </c>
      <c r="D164" s="439">
        <v>0.33819444444444446</v>
      </c>
      <c r="E164" s="233" t="s">
        <v>9</v>
      </c>
      <c r="F164" s="238">
        <v>0.66388888888888886</v>
      </c>
      <c r="G164" s="384" t="s">
        <v>306</v>
      </c>
      <c r="H164" s="238"/>
      <c r="I164" s="384"/>
      <c r="J164" s="238"/>
      <c r="K164" s="384"/>
      <c r="L164" s="377"/>
      <c r="M164" s="238">
        <v>0.36944444444444446</v>
      </c>
      <c r="N164" s="384" t="s">
        <v>134</v>
      </c>
      <c r="O164" s="392"/>
      <c r="P164" s="393"/>
      <c r="Q164" s="238">
        <v>0.43888888888888888</v>
      </c>
      <c r="R164" s="384" t="s">
        <v>129</v>
      </c>
      <c r="S164" s="392"/>
      <c r="T164" s="393"/>
      <c r="U164" s="267">
        <v>0.59027777777777779</v>
      </c>
      <c r="V164" s="254" t="s">
        <v>130</v>
      </c>
    </row>
    <row r="165" spans="1:22" ht="129.94999999999999" customHeight="1" thickBot="1" x14ac:dyDescent="0.35">
      <c r="A165" s="382">
        <v>3</v>
      </c>
      <c r="B165" s="238">
        <v>0.53611111111111109</v>
      </c>
      <c r="C165" s="239" t="s">
        <v>501</v>
      </c>
      <c r="D165" s="440">
        <v>0.44236111111111115</v>
      </c>
      <c r="E165" s="239" t="s">
        <v>302</v>
      </c>
      <c r="F165" s="440"/>
      <c r="G165" s="239"/>
      <c r="H165" s="400"/>
      <c r="I165" s="393"/>
      <c r="J165" s="238"/>
      <c r="K165" s="239"/>
      <c r="L165" s="377"/>
      <c r="M165" s="389">
        <v>0.46666666666666662</v>
      </c>
      <c r="N165" s="441" t="s">
        <v>134</v>
      </c>
      <c r="O165" s="442"/>
      <c r="P165" s="443"/>
      <c r="Q165" s="238">
        <v>0.51180555555555551</v>
      </c>
      <c r="R165" s="384" t="s">
        <v>127</v>
      </c>
      <c r="S165" s="392"/>
      <c r="T165" s="393"/>
      <c r="U165" s="389">
        <v>0.71319444444444446</v>
      </c>
      <c r="V165" s="390" t="s">
        <v>139</v>
      </c>
    </row>
    <row r="166" spans="1:22" ht="129.94999999999999" customHeight="1" thickBot="1" x14ac:dyDescent="0.35">
      <c r="A166" s="382">
        <v>4</v>
      </c>
      <c r="B166" s="238">
        <v>0.77847222222222223</v>
      </c>
      <c r="C166" s="239" t="s">
        <v>134</v>
      </c>
      <c r="D166" s="440">
        <v>0.49791666666666662</v>
      </c>
      <c r="E166" s="239" t="s">
        <v>144</v>
      </c>
      <c r="F166" s="440"/>
      <c r="G166" s="239"/>
      <c r="H166" s="400"/>
      <c r="I166" s="393"/>
      <c r="J166" s="263"/>
      <c r="K166" s="239"/>
      <c r="L166" s="377"/>
      <c r="M166" s="238">
        <v>0.54999999999999993</v>
      </c>
      <c r="N166" s="384" t="s">
        <v>134</v>
      </c>
      <c r="O166" s="392"/>
      <c r="P166" s="393"/>
      <c r="Q166" s="238">
        <v>0.64374999999999993</v>
      </c>
      <c r="R166" s="384" t="s">
        <v>133</v>
      </c>
      <c r="S166" s="392"/>
      <c r="T166" s="393"/>
      <c r="U166" s="263"/>
      <c r="V166" s="239"/>
    </row>
    <row r="167" spans="1:22" ht="129.94999999999999" customHeight="1" thickBot="1" x14ac:dyDescent="0.35">
      <c r="A167" s="382">
        <v>5</v>
      </c>
      <c r="B167" s="238"/>
      <c r="C167" s="239"/>
      <c r="D167" s="440">
        <v>0.74791666666666667</v>
      </c>
      <c r="E167" s="239" t="s">
        <v>301</v>
      </c>
      <c r="F167" s="440"/>
      <c r="G167" s="239"/>
      <c r="H167" s="400"/>
      <c r="I167" s="393"/>
      <c r="J167" s="263"/>
      <c r="K167" s="239"/>
      <c r="L167" s="377"/>
      <c r="M167" s="238">
        <v>0.6743055555555556</v>
      </c>
      <c r="N167" s="384" t="s">
        <v>134</v>
      </c>
      <c r="O167" s="392"/>
      <c r="P167" s="393"/>
      <c r="Q167" s="238">
        <v>0.76180555555555562</v>
      </c>
      <c r="R167" s="384" t="s">
        <v>133</v>
      </c>
      <c r="S167" s="392"/>
      <c r="T167" s="393"/>
      <c r="U167" s="263"/>
      <c r="V167" s="239"/>
    </row>
    <row r="168" spans="1:22" ht="129.94999999999999" customHeight="1" thickBot="1" x14ac:dyDescent="0.35">
      <c r="A168" s="382">
        <v>6</v>
      </c>
      <c r="B168" s="238"/>
      <c r="C168" s="239"/>
      <c r="D168" s="440"/>
      <c r="E168" s="239"/>
      <c r="F168" s="440"/>
      <c r="G168" s="239"/>
      <c r="H168" s="400"/>
      <c r="I168" s="393"/>
      <c r="J168" s="263"/>
      <c r="K168" s="239"/>
      <c r="L168" s="377"/>
      <c r="M168" s="238">
        <v>0.7895833333333333</v>
      </c>
      <c r="N168" s="384" t="s">
        <v>134</v>
      </c>
      <c r="O168" s="392"/>
      <c r="P168" s="393"/>
      <c r="Q168" s="238">
        <v>0.81736111111111109</v>
      </c>
      <c r="R168" s="384" t="s">
        <v>129</v>
      </c>
      <c r="S168" s="392"/>
      <c r="T168" s="393"/>
      <c r="U168" s="263"/>
      <c r="V168" s="239"/>
    </row>
    <row r="169" spans="1:22" ht="129.94999999999999" customHeight="1" thickBot="1" x14ac:dyDescent="0.35">
      <c r="A169" s="382">
        <v>7</v>
      </c>
      <c r="B169" s="263"/>
      <c r="C169" s="391"/>
      <c r="D169" s="410"/>
      <c r="E169" s="395"/>
      <c r="F169" s="263"/>
      <c r="G169" s="391"/>
      <c r="H169" s="394"/>
      <c r="I169" s="395"/>
      <c r="J169" s="263"/>
      <c r="K169" s="239"/>
      <c r="L169" s="377"/>
      <c r="M169" s="263"/>
      <c r="N169" s="403"/>
      <c r="O169" s="404"/>
      <c r="P169" s="405"/>
      <c r="Q169" s="263"/>
      <c r="R169" s="403"/>
      <c r="S169" s="404"/>
      <c r="T169" s="405"/>
      <c r="U169" s="263"/>
      <c r="V169" s="239"/>
    </row>
    <row r="170" spans="1:22" ht="129.94999999999999" customHeight="1" thickBot="1" x14ac:dyDescent="0.35">
      <c r="A170" s="382">
        <v>8</v>
      </c>
      <c r="B170" s="263"/>
      <c r="C170" s="391"/>
      <c r="D170" s="410"/>
      <c r="E170" s="395"/>
      <c r="F170" s="263"/>
      <c r="G170" s="391"/>
      <c r="H170" s="394"/>
      <c r="I170" s="395"/>
      <c r="J170" s="263"/>
      <c r="K170" s="239"/>
      <c r="L170" s="377"/>
      <c r="M170" s="263"/>
      <c r="N170" s="403"/>
      <c r="O170" s="404"/>
      <c r="P170" s="405"/>
      <c r="Q170" s="263"/>
      <c r="R170" s="403"/>
      <c r="S170" s="404"/>
      <c r="T170" s="405"/>
      <c r="U170" s="263"/>
      <c r="V170" s="239"/>
    </row>
    <row r="171" spans="1:22" ht="129.94999999999999" customHeight="1" thickBot="1" x14ac:dyDescent="0.35">
      <c r="A171" s="382">
        <v>9</v>
      </c>
      <c r="B171" s="263"/>
      <c r="C171" s="391"/>
      <c r="D171" s="410"/>
      <c r="E171" s="395"/>
      <c r="F171" s="263"/>
      <c r="G171" s="391"/>
      <c r="H171" s="394"/>
      <c r="I171" s="395"/>
      <c r="J171" s="263"/>
      <c r="K171" s="239"/>
      <c r="L171" s="377"/>
      <c r="M171" s="263"/>
      <c r="N171" s="403"/>
      <c r="O171" s="404"/>
      <c r="P171" s="405"/>
      <c r="Q171" s="263"/>
      <c r="R171" s="403"/>
      <c r="S171" s="404"/>
      <c r="T171" s="405"/>
      <c r="U171" s="263"/>
      <c r="V171" s="239"/>
    </row>
    <row r="172" spans="1:22" ht="129.94999999999999" customHeight="1" thickBot="1" x14ac:dyDescent="0.35">
      <c r="A172" s="382">
        <v>10</v>
      </c>
      <c r="B172" s="263"/>
      <c r="C172" s="391"/>
      <c r="D172" s="410"/>
      <c r="E172" s="444"/>
      <c r="F172" s="263"/>
      <c r="G172" s="391"/>
      <c r="H172" s="408"/>
      <c r="I172" s="409"/>
      <c r="J172" s="396"/>
      <c r="K172" s="397"/>
      <c r="L172" s="377"/>
      <c r="M172" s="263"/>
      <c r="N172" s="403"/>
      <c r="O172" s="404"/>
      <c r="P172" s="405"/>
      <c r="Q172" s="263"/>
      <c r="R172" s="403"/>
      <c r="S172" s="404"/>
      <c r="T172" s="405"/>
      <c r="U172" s="263"/>
      <c r="V172" s="239"/>
    </row>
    <row r="173" spans="1:22" ht="129.94999999999999" customHeight="1" thickBot="1" x14ac:dyDescent="0.35">
      <c r="A173" s="382">
        <v>11</v>
      </c>
      <c r="B173" s="263"/>
      <c r="C173" s="239"/>
      <c r="D173" s="436"/>
      <c r="E173" s="392"/>
      <c r="F173" s="263"/>
      <c r="G173" s="239"/>
      <c r="H173" s="915" t="s">
        <v>496</v>
      </c>
      <c r="I173" s="916"/>
      <c r="J173" s="916"/>
      <c r="K173" s="917"/>
      <c r="L173" s="377"/>
      <c r="M173" s="263"/>
      <c r="N173" s="384"/>
      <c r="O173" s="404"/>
      <c r="P173" s="393"/>
      <c r="Q173" s="263"/>
      <c r="R173" s="239"/>
      <c r="S173" s="906" t="s">
        <v>497</v>
      </c>
      <c r="T173" s="907"/>
      <c r="U173" s="907"/>
      <c r="V173" s="908"/>
    </row>
    <row r="174" spans="1:22" ht="129.94999999999999" customHeight="1" thickBot="1" x14ac:dyDescent="0.35">
      <c r="A174" s="382">
        <v>12</v>
      </c>
      <c r="B174" s="263"/>
      <c r="C174" s="233"/>
      <c r="D174" s="438"/>
      <c r="E174" s="445"/>
      <c r="F174" s="263"/>
      <c r="G174" s="239"/>
      <c r="H174" s="909"/>
      <c r="I174" s="920"/>
      <c r="J174" s="920"/>
      <c r="K174" s="911"/>
      <c r="L174" s="377"/>
      <c r="M174" s="263"/>
      <c r="N174" s="384"/>
      <c r="O174" s="404"/>
      <c r="P174" s="393"/>
      <c r="Q174" s="263"/>
      <c r="R174" s="239"/>
      <c r="S174" s="909"/>
      <c r="T174" s="910"/>
      <c r="U174" s="910"/>
      <c r="V174" s="911"/>
    </row>
    <row r="175" spans="1:22" ht="129.94999999999999" customHeight="1" thickBot="1" x14ac:dyDescent="0.35">
      <c r="A175" s="382">
        <v>13</v>
      </c>
      <c r="B175" s="263"/>
      <c r="C175" s="239"/>
      <c r="D175" s="436"/>
      <c r="E175" s="393"/>
      <c r="F175" s="263"/>
      <c r="G175" s="239"/>
      <c r="H175" s="909"/>
      <c r="I175" s="920"/>
      <c r="J175" s="920"/>
      <c r="K175" s="911"/>
      <c r="L175" s="377"/>
      <c r="M175" s="263"/>
      <c r="N175" s="384"/>
      <c r="O175" s="404"/>
      <c r="P175" s="393"/>
      <c r="Q175" s="263"/>
      <c r="R175" s="239"/>
      <c r="S175" s="909"/>
      <c r="T175" s="910"/>
      <c r="U175" s="910"/>
      <c r="V175" s="911"/>
    </row>
    <row r="176" spans="1:22" ht="129.94999999999999" customHeight="1" thickBot="1" x14ac:dyDescent="0.35">
      <c r="A176" s="382">
        <v>14</v>
      </c>
      <c r="B176" s="263"/>
      <c r="C176" s="239"/>
      <c r="D176" s="436"/>
      <c r="E176" s="393"/>
      <c r="F176" s="263"/>
      <c r="G176" s="239"/>
      <c r="H176" s="909"/>
      <c r="I176" s="920"/>
      <c r="J176" s="920"/>
      <c r="K176" s="911"/>
      <c r="L176" s="377"/>
      <c r="M176" s="263"/>
      <c r="N176" s="384"/>
      <c r="O176" s="404"/>
      <c r="P176" s="393"/>
      <c r="Q176" s="263"/>
      <c r="R176" s="239"/>
      <c r="S176" s="909"/>
      <c r="T176" s="910"/>
      <c r="U176" s="910"/>
      <c r="V176" s="911"/>
    </row>
    <row r="177" spans="1:22" ht="129.94999999999999" customHeight="1" thickBot="1" x14ac:dyDescent="0.35">
      <c r="A177" s="382">
        <v>15</v>
      </c>
      <c r="B177" s="263"/>
      <c r="C177" s="239"/>
      <c r="D177" s="436"/>
      <c r="E177" s="393"/>
      <c r="F177" s="263"/>
      <c r="G177" s="239"/>
      <c r="H177" s="909"/>
      <c r="I177" s="920"/>
      <c r="J177" s="920"/>
      <c r="K177" s="911"/>
      <c r="L177" s="377"/>
      <c r="M177" s="263"/>
      <c r="N177" s="384"/>
      <c r="O177" s="404"/>
      <c r="P177" s="393"/>
      <c r="Q177" s="263"/>
      <c r="R177" s="239"/>
      <c r="S177" s="909"/>
      <c r="T177" s="910"/>
      <c r="U177" s="910"/>
      <c r="V177" s="911"/>
    </row>
    <row r="178" spans="1:22" ht="129.94999999999999" customHeight="1" thickBot="1" x14ac:dyDescent="0.35">
      <c r="A178" s="382">
        <v>16</v>
      </c>
      <c r="B178" s="263"/>
      <c r="C178" s="239"/>
      <c r="D178" s="436"/>
      <c r="E178" s="393"/>
      <c r="F178" s="263"/>
      <c r="G178" s="239"/>
      <c r="H178" s="909"/>
      <c r="I178" s="920"/>
      <c r="J178" s="920"/>
      <c r="K178" s="911"/>
      <c r="L178" s="377"/>
      <c r="M178" s="263"/>
      <c r="N178" s="384"/>
      <c r="O178" s="404"/>
      <c r="P178" s="393"/>
      <c r="Q178" s="263"/>
      <c r="R178" s="239"/>
      <c r="S178" s="909"/>
      <c r="T178" s="910"/>
      <c r="U178" s="910"/>
      <c r="V178" s="911"/>
    </row>
    <row r="179" spans="1:22" ht="129.94999999999999" customHeight="1" thickBot="1" x14ac:dyDescent="0.35">
      <c r="A179" s="382">
        <v>17</v>
      </c>
      <c r="B179" s="263"/>
      <c r="C179" s="239"/>
      <c r="D179" s="436"/>
      <c r="E179" s="393"/>
      <c r="F179" s="263"/>
      <c r="G179" s="239"/>
      <c r="H179" s="909"/>
      <c r="I179" s="920"/>
      <c r="J179" s="920"/>
      <c r="K179" s="911"/>
      <c r="L179" s="377"/>
      <c r="M179" s="263"/>
      <c r="N179" s="384"/>
      <c r="O179" s="404"/>
      <c r="P179" s="393"/>
      <c r="Q179" s="263"/>
      <c r="R179" s="239"/>
      <c r="S179" s="909"/>
      <c r="T179" s="910"/>
      <c r="U179" s="910"/>
      <c r="V179" s="911"/>
    </row>
    <row r="180" spans="1:22" ht="129.94999999999999" customHeight="1" thickBot="1" x14ac:dyDescent="0.35">
      <c r="A180" s="382">
        <v>18</v>
      </c>
      <c r="B180" s="263"/>
      <c r="C180" s="239"/>
      <c r="D180" s="436"/>
      <c r="E180" s="393"/>
      <c r="F180" s="263"/>
      <c r="G180" s="239"/>
      <c r="H180" s="909"/>
      <c r="I180" s="920"/>
      <c r="J180" s="920"/>
      <c r="K180" s="911"/>
      <c r="L180" s="377"/>
      <c r="M180" s="263"/>
      <c r="N180" s="384"/>
      <c r="O180" s="404"/>
      <c r="P180" s="393"/>
      <c r="Q180" s="263"/>
      <c r="R180" s="239"/>
      <c r="S180" s="909"/>
      <c r="T180" s="910"/>
      <c r="U180" s="910"/>
      <c r="V180" s="911"/>
    </row>
    <row r="181" spans="1:22" ht="129.94999999999999" customHeight="1" thickBot="1" x14ac:dyDescent="0.35">
      <c r="A181" s="382">
        <v>19</v>
      </c>
      <c r="B181" s="263"/>
      <c r="C181" s="239"/>
      <c r="D181" s="436"/>
      <c r="E181" s="393"/>
      <c r="F181" s="263"/>
      <c r="G181" s="239"/>
      <c r="H181" s="909"/>
      <c r="I181" s="920"/>
      <c r="J181" s="920"/>
      <c r="K181" s="911"/>
      <c r="L181" s="377"/>
      <c r="M181" s="263"/>
      <c r="N181" s="384"/>
      <c r="O181" s="404"/>
      <c r="P181" s="393"/>
      <c r="Q181" s="263"/>
      <c r="R181" s="239"/>
      <c r="S181" s="909"/>
      <c r="T181" s="910"/>
      <c r="U181" s="910"/>
      <c r="V181" s="911"/>
    </row>
    <row r="182" spans="1:22" ht="129.94999999999999" customHeight="1" thickBot="1" x14ac:dyDescent="0.35">
      <c r="A182" s="382">
        <v>20</v>
      </c>
      <c r="B182" s="263"/>
      <c r="C182" s="239"/>
      <c r="D182" s="436"/>
      <c r="E182" s="393"/>
      <c r="F182" s="263"/>
      <c r="G182" s="239"/>
      <c r="H182" s="909"/>
      <c r="I182" s="920"/>
      <c r="J182" s="920"/>
      <c r="K182" s="911"/>
      <c r="L182" s="377"/>
      <c r="M182" s="263"/>
      <c r="N182" s="384"/>
      <c r="O182" s="404"/>
      <c r="P182" s="393"/>
      <c r="Q182" s="263"/>
      <c r="R182" s="239"/>
      <c r="S182" s="909"/>
      <c r="T182" s="910"/>
      <c r="U182" s="910"/>
      <c r="V182" s="911"/>
    </row>
    <row r="183" spans="1:22" ht="129.94999999999999" customHeight="1" thickBot="1" x14ac:dyDescent="0.35">
      <c r="A183" s="382">
        <v>21</v>
      </c>
      <c r="B183" s="265"/>
      <c r="C183" s="266"/>
      <c r="D183" s="446"/>
      <c r="E183" s="447"/>
      <c r="F183" s="265"/>
      <c r="G183" s="266"/>
      <c r="H183" s="912"/>
      <c r="I183" s="913"/>
      <c r="J183" s="913"/>
      <c r="K183" s="914"/>
      <c r="L183" s="377"/>
      <c r="M183" s="265"/>
      <c r="N183" s="384"/>
      <c r="O183" s="404"/>
      <c r="P183" s="393"/>
      <c r="Q183" s="265"/>
      <c r="R183" s="266"/>
      <c r="S183" s="912"/>
      <c r="T183" s="913"/>
      <c r="U183" s="913"/>
      <c r="V183" s="914"/>
    </row>
    <row r="184" spans="1:22" ht="129.94999999999999" customHeight="1" thickBot="1" x14ac:dyDescent="0.35">
      <c r="B184" s="800" t="s">
        <v>654</v>
      </c>
      <c r="C184" s="800"/>
      <c r="D184" s="800"/>
      <c r="E184" s="800"/>
      <c r="F184" s="800"/>
      <c r="G184" s="800"/>
      <c r="H184" s="800"/>
      <c r="I184" s="800"/>
      <c r="J184" s="800"/>
      <c r="K184" s="800"/>
      <c r="L184" s="377"/>
      <c r="M184" s="800" t="s">
        <v>654</v>
      </c>
      <c r="N184" s="800"/>
      <c r="O184" s="800"/>
      <c r="P184" s="800"/>
      <c r="Q184" s="800"/>
      <c r="R184" s="800"/>
      <c r="S184" s="800"/>
      <c r="T184" s="800"/>
      <c r="U184" s="800"/>
      <c r="V184" s="800"/>
    </row>
    <row r="185" spans="1:22" ht="129.94999999999999" customHeight="1" thickBot="1" x14ac:dyDescent="0.35">
      <c r="A185" s="380" t="s">
        <v>394</v>
      </c>
      <c r="B185" s="783" t="s">
        <v>74</v>
      </c>
      <c r="C185" s="784"/>
      <c r="D185" s="785"/>
      <c r="E185" s="785"/>
      <c r="F185" s="785"/>
      <c r="G185" s="785"/>
      <c r="H185" s="785"/>
      <c r="I185" s="785"/>
      <c r="J185" s="785"/>
      <c r="K185" s="785"/>
      <c r="L185" s="377"/>
      <c r="M185" s="783" t="s">
        <v>74</v>
      </c>
      <c r="N185" s="784"/>
      <c r="O185" s="783"/>
      <c r="P185" s="784"/>
      <c r="Q185" s="783"/>
      <c r="R185" s="784"/>
      <c r="S185" s="783"/>
      <c r="T185" s="784"/>
      <c r="U185" s="783"/>
      <c r="V185" s="784"/>
    </row>
    <row r="186" spans="1:22" ht="129.94999999999999" customHeight="1" thickBot="1" x14ac:dyDescent="0.35">
      <c r="A186" s="382">
        <v>1</v>
      </c>
      <c r="B186" s="234">
        <v>0.30694444444444441</v>
      </c>
      <c r="C186" s="235" t="s">
        <v>111</v>
      </c>
      <c r="D186" s="423"/>
      <c r="E186" s="386"/>
      <c r="F186" s="264"/>
      <c r="G186" s="252"/>
      <c r="H186" s="757" t="s">
        <v>496</v>
      </c>
      <c r="I186" s="758"/>
      <c r="J186" s="758"/>
      <c r="K186" s="759"/>
      <c r="L186" s="377"/>
      <c r="M186" s="234">
        <v>0.30624999999999997</v>
      </c>
      <c r="N186" s="252" t="s">
        <v>111</v>
      </c>
      <c r="O186" s="264"/>
      <c r="P186" s="252"/>
      <c r="Q186" s="264"/>
      <c r="R186" s="252"/>
      <c r="S186" s="924" t="s">
        <v>497</v>
      </c>
      <c r="T186" s="925"/>
      <c r="U186" s="925"/>
      <c r="V186" s="926"/>
    </row>
    <row r="187" spans="1:22" ht="129.94999999999999" customHeight="1" thickBot="1" x14ac:dyDescent="0.35">
      <c r="A187" s="382">
        <v>2</v>
      </c>
      <c r="B187" s="238">
        <v>0.59861111111111109</v>
      </c>
      <c r="C187" s="397" t="s">
        <v>111</v>
      </c>
      <c r="D187" s="425"/>
      <c r="E187" s="384"/>
      <c r="F187" s="263"/>
      <c r="G187" s="239"/>
      <c r="H187" s="760"/>
      <c r="I187" s="927"/>
      <c r="J187" s="927"/>
      <c r="K187" s="762"/>
      <c r="L187" s="377"/>
      <c r="M187" s="238">
        <v>0.59930555555555554</v>
      </c>
      <c r="N187" s="239" t="s">
        <v>6</v>
      </c>
      <c r="O187" s="263"/>
      <c r="P187" s="239"/>
      <c r="Q187" s="263"/>
      <c r="R187" s="239"/>
      <c r="S187" s="760"/>
      <c r="T187" s="927"/>
      <c r="U187" s="927"/>
      <c r="V187" s="762"/>
    </row>
    <row r="188" spans="1:22" ht="129.94999999999999" customHeight="1" thickBot="1" x14ac:dyDescent="0.35">
      <c r="A188" s="382">
        <v>3</v>
      </c>
      <c r="B188" s="238">
        <v>0.68888888888888899</v>
      </c>
      <c r="C188" s="239" t="s">
        <v>111</v>
      </c>
      <c r="D188" s="425"/>
      <c r="E188" s="384"/>
      <c r="F188" s="263"/>
      <c r="G188" s="239"/>
      <c r="H188" s="760"/>
      <c r="I188" s="927"/>
      <c r="J188" s="927"/>
      <c r="K188" s="762"/>
      <c r="L188" s="377"/>
      <c r="M188" s="238">
        <v>0.73888888888888893</v>
      </c>
      <c r="N188" s="239" t="s">
        <v>111</v>
      </c>
      <c r="O188" s="263"/>
      <c r="P188" s="239"/>
      <c r="Q188" s="263"/>
      <c r="R188" s="239"/>
      <c r="S188" s="760"/>
      <c r="T188" s="927"/>
      <c r="U188" s="927"/>
      <c r="V188" s="762"/>
    </row>
    <row r="189" spans="1:22" ht="129.94999999999999" customHeight="1" thickBot="1" x14ac:dyDescent="0.35">
      <c r="A189" s="382">
        <v>4</v>
      </c>
      <c r="B189" s="263"/>
      <c r="C189" s="239"/>
      <c r="D189" s="440"/>
      <c r="E189" s="384"/>
      <c r="F189" s="263"/>
      <c r="G189" s="239"/>
      <c r="H189" s="760"/>
      <c r="I189" s="927"/>
      <c r="J189" s="927"/>
      <c r="K189" s="762"/>
      <c r="L189" s="377"/>
      <c r="M189" s="263"/>
      <c r="N189" s="239"/>
      <c r="O189" s="263"/>
      <c r="P189" s="239"/>
      <c r="Q189" s="263"/>
      <c r="R189" s="239"/>
      <c r="S189" s="760"/>
      <c r="T189" s="927"/>
      <c r="U189" s="927"/>
      <c r="V189" s="762"/>
    </row>
    <row r="190" spans="1:22" ht="129.94999999999999" customHeight="1" thickBot="1" x14ac:dyDescent="0.35">
      <c r="A190" s="382">
        <v>5</v>
      </c>
      <c r="B190" s="263"/>
      <c r="C190" s="239"/>
      <c r="D190" s="440"/>
      <c r="E190" s="448"/>
      <c r="F190" s="263"/>
      <c r="G190" s="239"/>
      <c r="H190" s="760"/>
      <c r="I190" s="927"/>
      <c r="J190" s="927"/>
      <c r="K190" s="762"/>
      <c r="L190" s="377"/>
      <c r="M190" s="263"/>
      <c r="N190" s="239"/>
      <c r="O190" s="263"/>
      <c r="P190" s="239"/>
      <c r="Q190" s="263"/>
      <c r="R190" s="239"/>
      <c r="S190" s="760"/>
      <c r="T190" s="927"/>
      <c r="U190" s="927"/>
      <c r="V190" s="762"/>
    </row>
    <row r="191" spans="1:22" ht="129.94999999999999" customHeight="1" thickBot="1" x14ac:dyDescent="0.35">
      <c r="A191" s="382">
        <v>6</v>
      </c>
      <c r="B191" s="263"/>
      <c r="C191" s="239"/>
      <c r="D191" s="263"/>
      <c r="E191" s="239"/>
      <c r="F191" s="263"/>
      <c r="G191" s="239"/>
      <c r="H191" s="760"/>
      <c r="I191" s="927"/>
      <c r="J191" s="927"/>
      <c r="K191" s="762"/>
      <c r="L191" s="377"/>
      <c r="M191" s="263"/>
      <c r="N191" s="239"/>
      <c r="O191" s="263"/>
      <c r="P191" s="239"/>
      <c r="Q191" s="263"/>
      <c r="R191" s="239"/>
      <c r="S191" s="760"/>
      <c r="T191" s="927"/>
      <c r="U191" s="927"/>
      <c r="V191" s="762"/>
    </row>
    <row r="192" spans="1:22" ht="129.94999999999999" customHeight="1" thickBot="1" x14ac:dyDescent="0.35">
      <c r="A192" s="382">
        <v>7</v>
      </c>
      <c r="B192" s="263"/>
      <c r="C192" s="239"/>
      <c r="D192" s="263"/>
      <c r="E192" s="239"/>
      <c r="F192" s="263"/>
      <c r="G192" s="239"/>
      <c r="H192" s="760"/>
      <c r="I192" s="927"/>
      <c r="J192" s="927"/>
      <c r="K192" s="762"/>
      <c r="L192" s="377"/>
      <c r="M192" s="263"/>
      <c r="N192" s="239"/>
      <c r="O192" s="263"/>
      <c r="P192" s="239"/>
      <c r="Q192" s="263"/>
      <c r="R192" s="239"/>
      <c r="S192" s="760"/>
      <c r="T192" s="927"/>
      <c r="U192" s="927"/>
      <c r="V192" s="762"/>
    </row>
    <row r="193" spans="1:22" ht="129.94999999999999" customHeight="1" thickBot="1" x14ac:dyDescent="0.35">
      <c r="A193" s="382">
        <v>8</v>
      </c>
      <c r="B193" s="263"/>
      <c r="C193" s="239"/>
      <c r="D193" s="263"/>
      <c r="E193" s="239"/>
      <c r="F193" s="263"/>
      <c r="G193" s="239"/>
      <c r="H193" s="760"/>
      <c r="I193" s="927"/>
      <c r="J193" s="927"/>
      <c r="K193" s="762"/>
      <c r="L193" s="377"/>
      <c r="M193" s="263"/>
      <c r="N193" s="239"/>
      <c r="O193" s="263"/>
      <c r="P193" s="239"/>
      <c r="Q193" s="263"/>
      <c r="R193" s="239"/>
      <c r="S193" s="760"/>
      <c r="T193" s="927"/>
      <c r="U193" s="927"/>
      <c r="V193" s="762"/>
    </row>
    <row r="194" spans="1:22" ht="129.94999999999999" customHeight="1" thickBot="1" x14ac:dyDescent="0.35">
      <c r="A194" s="382">
        <v>9</v>
      </c>
      <c r="B194" s="263"/>
      <c r="C194" s="239"/>
      <c r="D194" s="263"/>
      <c r="E194" s="239"/>
      <c r="F194" s="263"/>
      <c r="G194" s="239"/>
      <c r="H194" s="760"/>
      <c r="I194" s="927"/>
      <c r="J194" s="927"/>
      <c r="K194" s="762"/>
      <c r="L194" s="377"/>
      <c r="M194" s="263"/>
      <c r="N194" s="239"/>
      <c r="O194" s="263"/>
      <c r="P194" s="239"/>
      <c r="Q194" s="263"/>
      <c r="R194" s="239"/>
      <c r="S194" s="760"/>
      <c r="T194" s="927"/>
      <c r="U194" s="927"/>
      <c r="V194" s="762"/>
    </row>
    <row r="195" spans="1:22" ht="129.94999999999999" customHeight="1" thickBot="1" x14ac:dyDescent="0.35">
      <c r="A195" s="382">
        <v>10</v>
      </c>
      <c r="B195" s="263"/>
      <c r="C195" s="239"/>
      <c r="D195" s="263"/>
      <c r="E195" s="239"/>
      <c r="F195" s="263"/>
      <c r="G195" s="239"/>
      <c r="H195" s="760"/>
      <c r="I195" s="927"/>
      <c r="J195" s="927"/>
      <c r="K195" s="762"/>
      <c r="L195" s="377"/>
      <c r="M195" s="263"/>
      <c r="N195" s="239"/>
      <c r="O195" s="263"/>
      <c r="P195" s="239"/>
      <c r="Q195" s="263"/>
      <c r="R195" s="239"/>
      <c r="S195" s="760"/>
      <c r="T195" s="927"/>
      <c r="U195" s="927"/>
      <c r="V195" s="762"/>
    </row>
    <row r="196" spans="1:22" ht="129.94999999999999" customHeight="1" thickBot="1" x14ac:dyDescent="0.35">
      <c r="A196" s="382">
        <v>11</v>
      </c>
      <c r="B196" s="263"/>
      <c r="C196" s="239"/>
      <c r="D196" s="263"/>
      <c r="E196" s="239"/>
      <c r="F196" s="263"/>
      <c r="G196" s="239"/>
      <c r="H196" s="763"/>
      <c r="I196" s="764"/>
      <c r="J196" s="764"/>
      <c r="K196" s="765"/>
      <c r="L196" s="377"/>
      <c r="M196" s="263"/>
      <c r="N196" s="239"/>
      <c r="O196" s="263"/>
      <c r="P196" s="239"/>
      <c r="Q196" s="263"/>
      <c r="R196" s="239"/>
      <c r="S196" s="763"/>
      <c r="T196" s="764"/>
      <c r="U196" s="764"/>
      <c r="V196" s="765"/>
    </row>
    <row r="197" spans="1:22" ht="129.94999999999999" customHeight="1" thickBot="1" x14ac:dyDescent="0.35">
      <c r="A197" s="382">
        <v>12</v>
      </c>
      <c r="B197" s="263"/>
      <c r="C197" s="239"/>
      <c r="D197" s="263"/>
      <c r="E197" s="239"/>
      <c r="F197" s="263"/>
      <c r="G197" s="239"/>
      <c r="H197" s="263"/>
      <c r="I197" s="239"/>
      <c r="J197" s="263"/>
      <c r="K197" s="239"/>
      <c r="L197" s="377"/>
      <c r="M197" s="263"/>
      <c r="N197" s="239"/>
      <c r="O197" s="263"/>
      <c r="P197" s="239"/>
      <c r="Q197" s="263"/>
      <c r="R197" s="239"/>
      <c r="S197" s="263"/>
      <c r="T197" s="239"/>
      <c r="U197" s="263"/>
      <c r="V197" s="239"/>
    </row>
    <row r="198" spans="1:22" ht="129.94999999999999" customHeight="1" thickBot="1" x14ac:dyDescent="0.35">
      <c r="A198" s="382">
        <v>13</v>
      </c>
      <c r="B198" s="263"/>
      <c r="C198" s="239"/>
      <c r="D198" s="263"/>
      <c r="E198" s="239"/>
      <c r="F198" s="263"/>
      <c r="G198" s="239"/>
      <c r="H198" s="263"/>
      <c r="I198" s="239"/>
      <c r="J198" s="263"/>
      <c r="K198" s="239"/>
      <c r="L198" s="377"/>
      <c r="M198" s="263"/>
      <c r="N198" s="239"/>
      <c r="O198" s="263"/>
      <c r="P198" s="239"/>
      <c r="Q198" s="263"/>
      <c r="R198" s="239"/>
      <c r="S198" s="263"/>
      <c r="T198" s="239"/>
      <c r="U198" s="263"/>
      <c r="V198" s="239"/>
    </row>
    <row r="199" spans="1:22" ht="129.94999999999999" customHeight="1" thickBot="1" x14ac:dyDescent="0.35">
      <c r="A199" s="382">
        <v>14</v>
      </c>
      <c r="B199" s="263"/>
      <c r="C199" s="239"/>
      <c r="D199" s="263"/>
      <c r="E199" s="239"/>
      <c r="F199" s="263"/>
      <c r="G199" s="239"/>
      <c r="H199" s="263"/>
      <c r="I199" s="239"/>
      <c r="J199" s="263"/>
      <c r="K199" s="239"/>
      <c r="L199" s="377"/>
      <c r="M199" s="263"/>
      <c r="N199" s="239"/>
      <c r="O199" s="263"/>
      <c r="P199" s="239"/>
      <c r="Q199" s="263"/>
      <c r="R199" s="239"/>
      <c r="S199" s="263"/>
      <c r="T199" s="239"/>
      <c r="U199" s="263"/>
      <c r="V199" s="239"/>
    </row>
    <row r="200" spans="1:22" ht="129.94999999999999" customHeight="1" thickBot="1" x14ac:dyDescent="0.35">
      <c r="A200" s="382">
        <v>15</v>
      </c>
      <c r="B200" s="263"/>
      <c r="C200" s="239"/>
      <c r="D200" s="263"/>
      <c r="E200" s="239"/>
      <c r="F200" s="263"/>
      <c r="G200" s="239"/>
      <c r="H200" s="263"/>
      <c r="I200" s="239"/>
      <c r="J200" s="263"/>
      <c r="K200" s="239"/>
      <c r="L200" s="377"/>
      <c r="M200" s="263"/>
      <c r="N200" s="239"/>
      <c r="O200" s="263"/>
      <c r="P200" s="239"/>
      <c r="Q200" s="263"/>
      <c r="R200" s="239"/>
      <c r="S200" s="263"/>
      <c r="T200" s="239"/>
      <c r="U200" s="263"/>
      <c r="V200" s="239"/>
    </row>
    <row r="201" spans="1:22" ht="129.94999999999999" customHeight="1" thickBot="1" x14ac:dyDescent="0.35">
      <c r="A201" s="382">
        <v>16</v>
      </c>
      <c r="B201" s="263"/>
      <c r="C201" s="239"/>
      <c r="D201" s="263"/>
      <c r="E201" s="239"/>
      <c r="F201" s="263"/>
      <c r="G201" s="239"/>
      <c r="H201" s="263"/>
      <c r="I201" s="239"/>
      <c r="J201" s="263"/>
      <c r="K201" s="239"/>
      <c r="L201" s="377"/>
      <c r="M201" s="263"/>
      <c r="N201" s="239"/>
      <c r="O201" s="263"/>
      <c r="P201" s="239"/>
      <c r="Q201" s="263"/>
      <c r="R201" s="239"/>
      <c r="S201" s="263"/>
      <c r="T201" s="239"/>
      <c r="U201" s="263"/>
      <c r="V201" s="239"/>
    </row>
    <row r="202" spans="1:22" ht="129.94999999999999" customHeight="1" thickBot="1" x14ac:dyDescent="0.35">
      <c r="A202" s="382">
        <v>17</v>
      </c>
      <c r="B202" s="263"/>
      <c r="C202" s="239"/>
      <c r="D202" s="263"/>
      <c r="E202" s="239"/>
      <c r="F202" s="263"/>
      <c r="G202" s="239"/>
      <c r="H202" s="263"/>
      <c r="I202" s="239"/>
      <c r="J202" s="263"/>
      <c r="K202" s="239"/>
      <c r="L202" s="377"/>
      <c r="M202" s="263"/>
      <c r="N202" s="239"/>
      <c r="O202" s="263"/>
      <c r="P202" s="239"/>
      <c r="Q202" s="263"/>
      <c r="R202" s="239"/>
      <c r="S202" s="263"/>
      <c r="T202" s="239"/>
      <c r="U202" s="263"/>
      <c r="V202" s="239"/>
    </row>
    <row r="203" spans="1:22" ht="129.94999999999999" customHeight="1" thickBot="1" x14ac:dyDescent="0.35">
      <c r="A203" s="382">
        <v>18</v>
      </c>
      <c r="B203" s="263"/>
      <c r="C203" s="239"/>
      <c r="D203" s="263"/>
      <c r="E203" s="239"/>
      <c r="F203" s="263"/>
      <c r="G203" s="239"/>
      <c r="H203" s="263"/>
      <c r="I203" s="239"/>
      <c r="J203" s="263"/>
      <c r="K203" s="239"/>
      <c r="L203" s="377"/>
      <c r="M203" s="263"/>
      <c r="N203" s="239"/>
      <c r="O203" s="263"/>
      <c r="P203" s="239"/>
      <c r="Q203" s="263"/>
      <c r="R203" s="239"/>
      <c r="S203" s="263"/>
      <c r="T203" s="239"/>
      <c r="U203" s="263"/>
      <c r="V203" s="239"/>
    </row>
    <row r="204" spans="1:22" ht="129.94999999999999" customHeight="1" thickBot="1" x14ac:dyDescent="0.35">
      <c r="A204" s="382">
        <v>19</v>
      </c>
      <c r="B204" s="263"/>
      <c r="C204" s="239"/>
      <c r="D204" s="263"/>
      <c r="E204" s="239"/>
      <c r="F204" s="263"/>
      <c r="G204" s="239"/>
      <c r="H204" s="263"/>
      <c r="I204" s="239"/>
      <c r="J204" s="263"/>
      <c r="K204" s="239"/>
      <c r="L204" s="377"/>
      <c r="M204" s="263"/>
      <c r="N204" s="239"/>
      <c r="O204" s="263"/>
      <c r="P204" s="239"/>
      <c r="Q204" s="263"/>
      <c r="R204" s="239"/>
      <c r="S204" s="263"/>
      <c r="T204" s="239"/>
      <c r="U204" s="263"/>
      <c r="V204" s="239"/>
    </row>
    <row r="205" spans="1:22" ht="129.94999999999999" customHeight="1" thickBot="1" x14ac:dyDescent="0.35">
      <c r="A205" s="382">
        <v>20</v>
      </c>
      <c r="B205" s="263"/>
      <c r="C205" s="239"/>
      <c r="D205" s="263"/>
      <c r="E205" s="239"/>
      <c r="F205" s="263"/>
      <c r="G205" s="239"/>
      <c r="H205" s="263"/>
      <c r="I205" s="239"/>
      <c r="J205" s="263"/>
      <c r="K205" s="239"/>
      <c r="L205" s="377"/>
      <c r="M205" s="263"/>
      <c r="N205" s="239"/>
      <c r="O205" s="263"/>
      <c r="P205" s="239"/>
      <c r="Q205" s="263"/>
      <c r="R205" s="239"/>
      <c r="S205" s="263"/>
      <c r="T205" s="239"/>
      <c r="U205" s="263"/>
      <c r="V205" s="239"/>
    </row>
    <row r="206" spans="1:22" ht="129.94999999999999" customHeight="1" thickBot="1" x14ac:dyDescent="0.35">
      <c r="A206" s="382">
        <v>21</v>
      </c>
      <c r="B206" s="265"/>
      <c r="C206" s="266"/>
      <c r="D206" s="265"/>
      <c r="E206" s="266"/>
      <c r="F206" s="265"/>
      <c r="G206" s="266"/>
      <c r="H206" s="265"/>
      <c r="I206" s="266"/>
      <c r="J206" s="265"/>
      <c r="K206" s="266"/>
      <c r="L206" s="377"/>
      <c r="M206" s="265"/>
      <c r="N206" s="266"/>
      <c r="O206" s="265"/>
      <c r="P206" s="266"/>
      <c r="Q206" s="265"/>
      <c r="R206" s="266"/>
      <c r="S206" s="265"/>
      <c r="T206" s="266"/>
      <c r="U206" s="265"/>
      <c r="V206" s="266"/>
    </row>
    <row r="207" spans="1:22" ht="129.94999999999999" customHeight="1" thickBot="1" x14ac:dyDescent="0.35">
      <c r="B207" s="789" t="s">
        <v>655</v>
      </c>
      <c r="C207" s="789"/>
      <c r="D207" s="789"/>
      <c r="E207" s="789"/>
      <c r="F207" s="789"/>
      <c r="G207" s="789"/>
      <c r="H207" s="789"/>
      <c r="I207" s="789"/>
      <c r="J207" s="789"/>
      <c r="K207" s="789"/>
      <c r="L207" s="377"/>
      <c r="M207" s="789" t="s">
        <v>655</v>
      </c>
      <c r="N207" s="789"/>
      <c r="O207" s="789"/>
      <c r="P207" s="789"/>
      <c r="Q207" s="789"/>
      <c r="R207" s="789"/>
      <c r="S207" s="789"/>
      <c r="T207" s="789"/>
      <c r="U207" s="789"/>
      <c r="V207" s="789"/>
    </row>
    <row r="208" spans="1:22" ht="129.94999999999999" customHeight="1" thickBot="1" x14ac:dyDescent="0.35">
      <c r="A208" s="380" t="s">
        <v>394</v>
      </c>
      <c r="B208" s="783" t="s">
        <v>6</v>
      </c>
      <c r="C208" s="784"/>
      <c r="D208" s="785" t="s">
        <v>124</v>
      </c>
      <c r="E208" s="785"/>
      <c r="F208" s="785"/>
      <c r="G208" s="785"/>
      <c r="H208" s="785"/>
      <c r="I208" s="785"/>
      <c r="J208" s="785"/>
      <c r="K208" s="785"/>
      <c r="L208" s="377"/>
      <c r="M208" s="783" t="s">
        <v>6</v>
      </c>
      <c r="N208" s="784"/>
      <c r="O208" s="783"/>
      <c r="P208" s="784"/>
      <c r="Q208" s="783"/>
      <c r="R208" s="784"/>
      <c r="S208" s="783"/>
      <c r="T208" s="784"/>
      <c r="U208" s="783"/>
      <c r="V208" s="784"/>
    </row>
    <row r="209" spans="1:22" ht="129.94999999999999" customHeight="1" thickBot="1" x14ac:dyDescent="0.35">
      <c r="A209" s="382">
        <v>1</v>
      </c>
      <c r="B209" s="234">
        <v>0.30555555555555552</v>
      </c>
      <c r="C209" s="252" t="s">
        <v>111</v>
      </c>
      <c r="D209" s="238">
        <v>0.57430555555555551</v>
      </c>
      <c r="E209" s="384" t="s">
        <v>303</v>
      </c>
      <c r="F209" s="264"/>
      <c r="G209" s="252"/>
      <c r="H209" s="757" t="s">
        <v>496</v>
      </c>
      <c r="I209" s="758"/>
      <c r="J209" s="758"/>
      <c r="K209" s="759"/>
      <c r="L209" s="377"/>
      <c r="M209" s="234">
        <v>0.30486111111111108</v>
      </c>
      <c r="N209" s="252" t="s">
        <v>111</v>
      </c>
      <c r="O209" s="263"/>
      <c r="P209" s="239"/>
      <c r="Q209" s="264"/>
      <c r="R209" s="252"/>
      <c r="S209" s="924" t="s">
        <v>497</v>
      </c>
      <c r="T209" s="925"/>
      <c r="U209" s="925"/>
      <c r="V209" s="926"/>
    </row>
    <row r="210" spans="1:22" ht="129.94999999999999" customHeight="1" thickBot="1" x14ac:dyDescent="0.35">
      <c r="A210" s="382">
        <v>2</v>
      </c>
      <c r="B210" s="238">
        <v>0.59791666666666665</v>
      </c>
      <c r="C210" s="239" t="s">
        <v>111</v>
      </c>
      <c r="D210" s="238">
        <v>0.65763888888888888</v>
      </c>
      <c r="E210" s="384" t="s">
        <v>306</v>
      </c>
      <c r="F210" s="263"/>
      <c r="G210" s="239"/>
      <c r="H210" s="760"/>
      <c r="I210" s="927"/>
      <c r="J210" s="927"/>
      <c r="K210" s="762"/>
      <c r="L210" s="377"/>
      <c r="M210" s="238">
        <v>0.59791666666666665</v>
      </c>
      <c r="N210" s="239" t="s">
        <v>6</v>
      </c>
      <c r="O210" s="263"/>
      <c r="P210" s="239"/>
      <c r="Q210" s="263"/>
      <c r="R210" s="239"/>
      <c r="S210" s="760"/>
      <c r="T210" s="927"/>
      <c r="U210" s="927"/>
      <c r="V210" s="762"/>
    </row>
    <row r="211" spans="1:22" ht="129.94999999999999" customHeight="1" thickBot="1" x14ac:dyDescent="0.35">
      <c r="A211" s="382">
        <v>3</v>
      </c>
      <c r="B211" s="238">
        <v>0.68819444444444444</v>
      </c>
      <c r="C211" s="233" t="s">
        <v>111</v>
      </c>
      <c r="D211" s="401"/>
      <c r="F211" s="263"/>
      <c r="G211" s="239"/>
      <c r="H211" s="760"/>
      <c r="I211" s="927"/>
      <c r="J211" s="927"/>
      <c r="K211" s="762"/>
      <c r="L211" s="377"/>
      <c r="M211" s="238">
        <v>0.73749999999999993</v>
      </c>
      <c r="N211" s="239" t="s">
        <v>111</v>
      </c>
      <c r="O211" s="263"/>
      <c r="P211" s="239"/>
      <c r="Q211" s="263"/>
      <c r="R211" s="239"/>
      <c r="S211" s="760"/>
      <c r="T211" s="927"/>
      <c r="U211" s="927"/>
      <c r="V211" s="762"/>
    </row>
    <row r="212" spans="1:22" ht="129.94999999999999" customHeight="1" thickBot="1" x14ac:dyDescent="0.35">
      <c r="A212" s="382">
        <v>4</v>
      </c>
      <c r="B212" s="263"/>
      <c r="C212" s="239"/>
      <c r="D212" s="263"/>
      <c r="E212" s="239"/>
      <c r="F212" s="263"/>
      <c r="G212" s="239"/>
      <c r="H212" s="760"/>
      <c r="I212" s="927"/>
      <c r="J212" s="927"/>
      <c r="K212" s="762"/>
      <c r="L212" s="377"/>
      <c r="M212" s="263"/>
      <c r="N212" s="239"/>
      <c r="O212" s="263"/>
      <c r="P212" s="239"/>
      <c r="Q212" s="263"/>
      <c r="R212" s="239"/>
      <c r="S212" s="760"/>
      <c r="T212" s="927"/>
      <c r="U212" s="927"/>
      <c r="V212" s="762"/>
    </row>
    <row r="213" spans="1:22" ht="129.94999999999999" customHeight="1" thickBot="1" x14ac:dyDescent="0.35">
      <c r="A213" s="382">
        <v>5</v>
      </c>
      <c r="B213" s="263"/>
      <c r="C213" s="239"/>
      <c r="D213" s="263"/>
      <c r="E213" s="239"/>
      <c r="F213" s="263"/>
      <c r="G213" s="239"/>
      <c r="H213" s="760"/>
      <c r="I213" s="927"/>
      <c r="J213" s="927"/>
      <c r="K213" s="762"/>
      <c r="L213" s="377"/>
      <c r="M213" s="263"/>
      <c r="N213" s="239"/>
      <c r="O213" s="263"/>
      <c r="P213" s="239"/>
      <c r="Q213" s="263"/>
      <c r="R213" s="239"/>
      <c r="S213" s="760"/>
      <c r="T213" s="927"/>
      <c r="U213" s="927"/>
      <c r="V213" s="762"/>
    </row>
    <row r="214" spans="1:22" ht="129.94999999999999" customHeight="1" thickBot="1" x14ac:dyDescent="0.35">
      <c r="A214" s="382">
        <v>6</v>
      </c>
      <c r="B214" s="263"/>
      <c r="C214" s="239"/>
      <c r="D214" s="263"/>
      <c r="E214" s="239"/>
      <c r="F214" s="263"/>
      <c r="G214" s="239"/>
      <c r="H214" s="760"/>
      <c r="I214" s="927"/>
      <c r="J214" s="927"/>
      <c r="K214" s="762"/>
      <c r="L214" s="377"/>
      <c r="M214" s="263"/>
      <c r="N214" s="239"/>
      <c r="O214" s="263"/>
      <c r="P214" s="239"/>
      <c r="Q214" s="263"/>
      <c r="R214" s="239"/>
      <c r="S214" s="760"/>
      <c r="T214" s="927"/>
      <c r="U214" s="927"/>
      <c r="V214" s="762"/>
    </row>
    <row r="215" spans="1:22" ht="129.94999999999999" customHeight="1" thickBot="1" x14ac:dyDescent="0.35">
      <c r="A215" s="382">
        <v>7</v>
      </c>
      <c r="B215" s="263"/>
      <c r="C215" s="239"/>
      <c r="D215" s="263"/>
      <c r="E215" s="239"/>
      <c r="F215" s="263"/>
      <c r="G215" s="239"/>
      <c r="H215" s="760"/>
      <c r="I215" s="927"/>
      <c r="J215" s="927"/>
      <c r="K215" s="762"/>
      <c r="L215" s="377"/>
      <c r="M215" s="263"/>
      <c r="N215" s="239"/>
      <c r="O215" s="263"/>
      <c r="P215" s="239"/>
      <c r="Q215" s="263"/>
      <c r="R215" s="239"/>
      <c r="S215" s="760"/>
      <c r="T215" s="927"/>
      <c r="U215" s="927"/>
      <c r="V215" s="762"/>
    </row>
    <row r="216" spans="1:22" ht="129.94999999999999" customHeight="1" thickBot="1" x14ac:dyDescent="0.35">
      <c r="A216" s="382">
        <v>8</v>
      </c>
      <c r="B216" s="263"/>
      <c r="C216" s="239"/>
      <c r="D216" s="263"/>
      <c r="E216" s="239"/>
      <c r="F216" s="263"/>
      <c r="G216" s="239"/>
      <c r="H216" s="760"/>
      <c r="I216" s="927"/>
      <c r="J216" s="927"/>
      <c r="K216" s="762"/>
      <c r="L216" s="377"/>
      <c r="M216" s="263"/>
      <c r="N216" s="239"/>
      <c r="O216" s="263"/>
      <c r="P216" s="239"/>
      <c r="Q216" s="263"/>
      <c r="R216" s="239"/>
      <c r="S216" s="760"/>
      <c r="T216" s="927"/>
      <c r="U216" s="927"/>
      <c r="V216" s="762"/>
    </row>
    <row r="217" spans="1:22" ht="129.94999999999999" customHeight="1" thickBot="1" x14ac:dyDescent="0.35">
      <c r="A217" s="382">
        <v>9</v>
      </c>
      <c r="B217" s="263"/>
      <c r="C217" s="239"/>
      <c r="D217" s="263"/>
      <c r="E217" s="239"/>
      <c r="F217" s="263"/>
      <c r="G217" s="239"/>
      <c r="H217" s="760"/>
      <c r="I217" s="927"/>
      <c r="J217" s="927"/>
      <c r="K217" s="762"/>
      <c r="L217" s="377"/>
      <c r="M217" s="263"/>
      <c r="N217" s="239"/>
      <c r="O217" s="263"/>
      <c r="P217" s="239"/>
      <c r="Q217" s="263"/>
      <c r="R217" s="239"/>
      <c r="S217" s="760"/>
      <c r="T217" s="927"/>
      <c r="U217" s="927"/>
      <c r="V217" s="762"/>
    </row>
    <row r="218" spans="1:22" ht="129.94999999999999" customHeight="1" thickBot="1" x14ac:dyDescent="0.35">
      <c r="A218" s="382">
        <v>10</v>
      </c>
      <c r="B218" s="263"/>
      <c r="C218" s="239"/>
      <c r="D218" s="263"/>
      <c r="E218" s="239"/>
      <c r="F218" s="263"/>
      <c r="G218" s="239"/>
      <c r="H218" s="760"/>
      <c r="I218" s="927"/>
      <c r="J218" s="927"/>
      <c r="K218" s="762"/>
      <c r="L218" s="377"/>
      <c r="M218" s="263"/>
      <c r="N218" s="239"/>
      <c r="O218" s="263"/>
      <c r="P218" s="239"/>
      <c r="Q218" s="263"/>
      <c r="R218" s="239"/>
      <c r="S218" s="760"/>
      <c r="T218" s="927"/>
      <c r="U218" s="927"/>
      <c r="V218" s="762"/>
    </row>
    <row r="219" spans="1:22" ht="129.94999999999999" customHeight="1" thickBot="1" x14ac:dyDescent="0.35">
      <c r="A219" s="382">
        <v>11</v>
      </c>
      <c r="B219" s="263"/>
      <c r="C219" s="239"/>
      <c r="D219" s="263"/>
      <c r="E219" s="239"/>
      <c r="F219" s="263"/>
      <c r="G219" s="239"/>
      <c r="H219" s="763"/>
      <c r="I219" s="764"/>
      <c r="J219" s="764"/>
      <c r="K219" s="765"/>
      <c r="L219" s="377"/>
      <c r="M219" s="263"/>
      <c r="N219" s="239"/>
      <c r="O219" s="263"/>
      <c r="P219" s="239"/>
      <c r="Q219" s="263"/>
      <c r="R219" s="239"/>
      <c r="S219" s="763"/>
      <c r="T219" s="764"/>
      <c r="U219" s="764"/>
      <c r="V219" s="765"/>
    </row>
    <row r="220" spans="1:22" ht="129.94999999999999" customHeight="1" thickBot="1" x14ac:dyDescent="0.35">
      <c r="A220" s="382">
        <v>12</v>
      </c>
      <c r="B220" s="263"/>
      <c r="C220" s="239"/>
      <c r="D220" s="263"/>
      <c r="E220" s="239"/>
      <c r="F220" s="263"/>
      <c r="G220" s="239"/>
      <c r="H220" s="263"/>
      <c r="I220" s="239"/>
      <c r="J220" s="263"/>
      <c r="K220" s="239"/>
      <c r="L220" s="377"/>
      <c r="M220" s="263"/>
      <c r="N220" s="239"/>
      <c r="O220" s="263"/>
      <c r="P220" s="239"/>
      <c r="Q220" s="263"/>
      <c r="R220" s="239"/>
      <c r="S220" s="263"/>
      <c r="T220" s="239"/>
      <c r="U220" s="263"/>
      <c r="V220" s="239"/>
    </row>
    <row r="221" spans="1:22" ht="129.94999999999999" customHeight="1" thickBot="1" x14ac:dyDescent="0.35">
      <c r="A221" s="382">
        <v>13</v>
      </c>
      <c r="B221" s="263"/>
      <c r="C221" s="239"/>
      <c r="D221" s="263"/>
      <c r="E221" s="239"/>
      <c r="F221" s="263"/>
      <c r="G221" s="239"/>
      <c r="H221" s="263"/>
      <c r="I221" s="239"/>
      <c r="J221" s="263"/>
      <c r="K221" s="239"/>
      <c r="L221" s="377"/>
      <c r="M221" s="263"/>
      <c r="N221" s="239"/>
      <c r="O221" s="263"/>
      <c r="P221" s="239"/>
      <c r="Q221" s="263"/>
      <c r="R221" s="239"/>
      <c r="S221" s="263"/>
      <c r="T221" s="239"/>
      <c r="U221" s="263"/>
      <c r="V221" s="239"/>
    </row>
    <row r="222" spans="1:22" ht="129.94999999999999" customHeight="1" thickBot="1" x14ac:dyDescent="0.35">
      <c r="A222" s="382">
        <v>14</v>
      </c>
      <c r="B222" s="263"/>
      <c r="C222" s="239"/>
      <c r="D222" s="263"/>
      <c r="E222" s="239"/>
      <c r="F222" s="263"/>
      <c r="G222" s="239"/>
      <c r="H222" s="263"/>
      <c r="I222" s="239"/>
      <c r="J222" s="263"/>
      <c r="K222" s="239"/>
      <c r="L222" s="377"/>
      <c r="M222" s="263"/>
      <c r="N222" s="239"/>
      <c r="O222" s="263"/>
      <c r="P222" s="239"/>
      <c r="Q222" s="263"/>
      <c r="R222" s="239"/>
      <c r="S222" s="263"/>
      <c r="T222" s="239"/>
      <c r="U222" s="263"/>
      <c r="V222" s="239"/>
    </row>
    <row r="223" spans="1:22" ht="129.94999999999999" customHeight="1" thickBot="1" x14ac:dyDescent="0.35">
      <c r="A223" s="382">
        <v>15</v>
      </c>
      <c r="B223" s="263"/>
      <c r="C223" s="239"/>
      <c r="D223" s="263"/>
      <c r="E223" s="239"/>
      <c r="F223" s="263"/>
      <c r="G223" s="239"/>
      <c r="H223" s="263"/>
      <c r="I223" s="239"/>
      <c r="J223" s="263"/>
      <c r="K223" s="239"/>
      <c r="L223" s="377"/>
      <c r="M223" s="263"/>
      <c r="N223" s="239"/>
      <c r="O223" s="263"/>
      <c r="P223" s="239"/>
      <c r="Q223" s="263"/>
      <c r="R223" s="239"/>
      <c r="S223" s="263"/>
      <c r="T223" s="239"/>
      <c r="U223" s="263"/>
      <c r="V223" s="239"/>
    </row>
    <row r="224" spans="1:22" ht="129.94999999999999" customHeight="1" thickBot="1" x14ac:dyDescent="0.35">
      <c r="A224" s="382">
        <v>16</v>
      </c>
      <c r="B224" s="263"/>
      <c r="C224" s="239"/>
      <c r="D224" s="263"/>
      <c r="E224" s="239"/>
      <c r="F224" s="263"/>
      <c r="G224" s="239"/>
      <c r="H224" s="263"/>
      <c r="I224" s="239"/>
      <c r="J224" s="263"/>
      <c r="K224" s="239"/>
      <c r="L224" s="377"/>
      <c r="M224" s="263"/>
      <c r="N224" s="239"/>
      <c r="O224" s="263"/>
      <c r="P224" s="239"/>
      <c r="Q224" s="263"/>
      <c r="R224" s="239"/>
      <c r="S224" s="263"/>
      <c r="T224" s="239"/>
      <c r="U224" s="263"/>
      <c r="V224" s="239"/>
    </row>
    <row r="225" spans="1:22" ht="129.94999999999999" customHeight="1" thickBot="1" x14ac:dyDescent="0.35">
      <c r="A225" s="382">
        <v>17</v>
      </c>
      <c r="B225" s="263"/>
      <c r="C225" s="239"/>
      <c r="D225" s="263"/>
      <c r="E225" s="239"/>
      <c r="F225" s="263"/>
      <c r="G225" s="239"/>
      <c r="H225" s="263"/>
      <c r="I225" s="239"/>
      <c r="J225" s="263"/>
      <c r="K225" s="239"/>
      <c r="L225" s="377"/>
      <c r="M225" s="263"/>
      <c r="N225" s="239"/>
      <c r="O225" s="263"/>
      <c r="P225" s="239"/>
      <c r="Q225" s="263"/>
      <c r="R225" s="239"/>
      <c r="S225" s="263"/>
      <c r="T225" s="239"/>
      <c r="U225" s="263"/>
      <c r="V225" s="239"/>
    </row>
    <row r="226" spans="1:22" ht="129.94999999999999" customHeight="1" thickBot="1" x14ac:dyDescent="0.35">
      <c r="A226" s="382">
        <v>18</v>
      </c>
      <c r="B226" s="263"/>
      <c r="C226" s="239"/>
      <c r="D226" s="263"/>
      <c r="E226" s="239"/>
      <c r="F226" s="263"/>
      <c r="G226" s="239"/>
      <c r="H226" s="263"/>
      <c r="I226" s="239"/>
      <c r="J226" s="263"/>
      <c r="K226" s="239"/>
      <c r="L226" s="377"/>
      <c r="M226" s="263"/>
      <c r="N226" s="239"/>
      <c r="O226" s="263"/>
      <c r="P226" s="239"/>
      <c r="Q226" s="263"/>
      <c r="R226" s="239"/>
      <c r="S226" s="263"/>
      <c r="T226" s="239"/>
      <c r="U226" s="263"/>
      <c r="V226" s="239"/>
    </row>
    <row r="227" spans="1:22" ht="129.94999999999999" customHeight="1" thickBot="1" x14ac:dyDescent="0.35">
      <c r="A227" s="382">
        <v>19</v>
      </c>
      <c r="B227" s="263"/>
      <c r="C227" s="239"/>
      <c r="D227" s="263"/>
      <c r="E227" s="239"/>
      <c r="F227" s="263"/>
      <c r="G227" s="239"/>
      <c r="H227" s="263"/>
      <c r="I227" s="239"/>
      <c r="J227" s="263"/>
      <c r="K227" s="239"/>
      <c r="L227" s="377"/>
      <c r="M227" s="263"/>
      <c r="N227" s="239"/>
      <c r="O227" s="263"/>
      <c r="P227" s="239"/>
      <c r="Q227" s="263"/>
      <c r="R227" s="239"/>
      <c r="S227" s="263"/>
      <c r="T227" s="239"/>
      <c r="U227" s="263"/>
      <c r="V227" s="239"/>
    </row>
    <row r="228" spans="1:22" ht="129.94999999999999" customHeight="1" thickBot="1" x14ac:dyDescent="0.35">
      <c r="A228" s="382">
        <v>20</v>
      </c>
      <c r="B228" s="263"/>
      <c r="C228" s="239"/>
      <c r="D228" s="263"/>
      <c r="E228" s="239"/>
      <c r="F228" s="263"/>
      <c r="G228" s="239"/>
      <c r="H228" s="263"/>
      <c r="I228" s="239"/>
      <c r="J228" s="263"/>
      <c r="K228" s="239"/>
      <c r="L228" s="377"/>
      <c r="M228" s="263"/>
      <c r="N228" s="239"/>
      <c r="O228" s="263"/>
      <c r="P228" s="239"/>
      <c r="Q228" s="263"/>
      <c r="R228" s="239"/>
      <c r="S228" s="263"/>
      <c r="T228" s="239"/>
      <c r="U228" s="263"/>
      <c r="V228" s="239"/>
    </row>
    <row r="229" spans="1:22" ht="129.94999999999999" customHeight="1" thickBot="1" x14ac:dyDescent="0.35">
      <c r="A229" s="382">
        <v>21</v>
      </c>
      <c r="B229" s="265"/>
      <c r="C229" s="266"/>
      <c r="D229" s="265"/>
      <c r="E229" s="266"/>
      <c r="F229" s="265"/>
      <c r="G229" s="266"/>
      <c r="H229" s="265"/>
      <c r="I229" s="266"/>
      <c r="J229" s="265"/>
      <c r="K229" s="266"/>
      <c r="L229" s="377"/>
      <c r="M229" s="265"/>
      <c r="N229" s="266"/>
      <c r="O229" s="265"/>
      <c r="P229" s="266"/>
      <c r="Q229" s="265"/>
      <c r="R229" s="266"/>
      <c r="S229" s="265"/>
      <c r="T229" s="266"/>
      <c r="U229" s="265"/>
      <c r="V229" s="266"/>
    </row>
    <row r="230" spans="1:22" ht="129.94999999999999" customHeight="1" thickBot="1" x14ac:dyDescent="0.35">
      <c r="B230" s="789" t="s">
        <v>656</v>
      </c>
      <c r="C230" s="789"/>
      <c r="D230" s="789"/>
      <c r="E230" s="789"/>
      <c r="F230" s="789"/>
      <c r="G230" s="789"/>
      <c r="H230" s="789"/>
      <c r="I230" s="789"/>
      <c r="J230" s="789"/>
      <c r="K230" s="789"/>
      <c r="L230" s="377"/>
      <c r="M230" s="789" t="s">
        <v>656</v>
      </c>
      <c r="N230" s="789"/>
      <c r="O230" s="789"/>
      <c r="P230" s="789"/>
      <c r="Q230" s="789"/>
      <c r="R230" s="789"/>
      <c r="S230" s="789"/>
      <c r="T230" s="789"/>
      <c r="U230" s="789"/>
      <c r="V230" s="789"/>
    </row>
    <row r="231" spans="1:22" ht="129.94999999999999" customHeight="1" thickBot="1" x14ac:dyDescent="0.35">
      <c r="A231" s="380" t="s">
        <v>394</v>
      </c>
      <c r="B231" s="783" t="s">
        <v>6</v>
      </c>
      <c r="C231" s="784"/>
      <c r="D231" s="785" t="s">
        <v>124</v>
      </c>
      <c r="E231" s="785"/>
      <c r="F231" s="783"/>
      <c r="G231" s="784"/>
      <c r="H231" s="785"/>
      <c r="I231" s="785"/>
      <c r="J231" s="785"/>
      <c r="K231" s="785"/>
      <c r="L231" s="377"/>
      <c r="M231" s="783" t="s">
        <v>6</v>
      </c>
      <c r="N231" s="784"/>
      <c r="O231" s="783" t="s">
        <v>124</v>
      </c>
      <c r="P231" s="784"/>
      <c r="Q231" s="783"/>
      <c r="R231" s="784"/>
      <c r="S231" s="783"/>
      <c r="T231" s="784"/>
      <c r="U231" s="783"/>
      <c r="V231" s="784"/>
    </row>
    <row r="232" spans="1:22" ht="129.94999999999999" customHeight="1" thickBot="1" x14ac:dyDescent="0.35">
      <c r="A232" s="382">
        <v>1</v>
      </c>
      <c r="B232" s="234">
        <v>0.30486111111111108</v>
      </c>
      <c r="C232" s="235" t="s">
        <v>134</v>
      </c>
      <c r="D232" s="423">
        <v>0.29305555555555557</v>
      </c>
      <c r="E232" s="384" t="s">
        <v>351</v>
      </c>
      <c r="F232" s="264"/>
      <c r="G232" s="252"/>
      <c r="H232" s="906" t="s">
        <v>496</v>
      </c>
      <c r="I232" s="907"/>
      <c r="J232" s="907"/>
      <c r="K232" s="908"/>
      <c r="L232" s="377"/>
      <c r="M232" s="234">
        <v>0.30486111111111108</v>
      </c>
      <c r="N232" s="252" t="s">
        <v>134</v>
      </c>
      <c r="O232" s="234">
        <v>0.29722222222222222</v>
      </c>
      <c r="P232" s="252" t="s">
        <v>135</v>
      </c>
      <c r="Q232" s="264"/>
      <c r="R232" s="252"/>
      <c r="S232" s="915" t="s">
        <v>497</v>
      </c>
      <c r="T232" s="916"/>
      <c r="U232" s="916"/>
      <c r="V232" s="917"/>
    </row>
    <row r="233" spans="1:22" ht="129.94999999999999" customHeight="1" thickBot="1" x14ac:dyDescent="0.35">
      <c r="A233" s="382">
        <v>2</v>
      </c>
      <c r="B233" s="238">
        <v>0.59722222222222221</v>
      </c>
      <c r="C233" s="397" t="s">
        <v>134</v>
      </c>
      <c r="D233" s="238">
        <v>0.58333333333333337</v>
      </c>
      <c r="E233" s="384" t="s">
        <v>303</v>
      </c>
      <c r="F233" s="263"/>
      <c r="G233" s="239"/>
      <c r="H233" s="909"/>
      <c r="I233" s="910"/>
      <c r="J233" s="910"/>
      <c r="K233" s="911"/>
      <c r="L233" s="377"/>
      <c r="M233" s="238">
        <v>0.59722222222222221</v>
      </c>
      <c r="N233" s="239" t="s">
        <v>6</v>
      </c>
      <c r="O233" s="238">
        <v>0.59305555555555556</v>
      </c>
      <c r="P233" s="239" t="s">
        <v>136</v>
      </c>
      <c r="Q233" s="263"/>
      <c r="R233" s="239"/>
      <c r="S233" s="909"/>
      <c r="T233" s="910"/>
      <c r="U233" s="910"/>
      <c r="V233" s="911"/>
    </row>
    <row r="234" spans="1:22" ht="129.94999999999999" customHeight="1" thickBot="1" x14ac:dyDescent="0.35">
      <c r="A234" s="382">
        <v>3</v>
      </c>
      <c r="B234" s="238">
        <v>0.6875</v>
      </c>
      <c r="C234" s="239" t="s">
        <v>134</v>
      </c>
      <c r="D234" s="238">
        <v>0.66319444444444442</v>
      </c>
      <c r="E234" s="384" t="s">
        <v>306</v>
      </c>
      <c r="F234" s="263"/>
      <c r="G234" s="239"/>
      <c r="H234" s="909"/>
      <c r="I234" s="910"/>
      <c r="J234" s="910"/>
      <c r="K234" s="911"/>
      <c r="L234" s="377"/>
      <c r="M234" s="238">
        <v>0.73749999999999993</v>
      </c>
      <c r="N234" s="239" t="s">
        <v>134</v>
      </c>
      <c r="O234" s="389">
        <v>0.71666666666666667</v>
      </c>
      <c r="P234" s="390" t="s">
        <v>137</v>
      </c>
      <c r="Q234" s="263"/>
      <c r="R234" s="239"/>
      <c r="S234" s="909"/>
      <c r="T234" s="910"/>
      <c r="U234" s="910"/>
      <c r="V234" s="911"/>
    </row>
    <row r="235" spans="1:22" ht="129.94999999999999" customHeight="1" thickBot="1" x14ac:dyDescent="0.35">
      <c r="A235" s="382">
        <v>4</v>
      </c>
      <c r="B235" s="263"/>
      <c r="C235" s="239"/>
      <c r="D235" s="263"/>
      <c r="E235" s="239"/>
      <c r="F235" s="263"/>
      <c r="G235" s="239"/>
      <c r="H235" s="909"/>
      <c r="I235" s="910"/>
      <c r="J235" s="910"/>
      <c r="K235" s="911"/>
      <c r="L235" s="377"/>
      <c r="M235" s="263"/>
      <c r="N235" s="239"/>
      <c r="O235" s="263"/>
      <c r="P235" s="239"/>
      <c r="Q235" s="263"/>
      <c r="R235" s="239"/>
      <c r="S235" s="909"/>
      <c r="T235" s="910"/>
      <c r="U235" s="910"/>
      <c r="V235" s="911"/>
    </row>
    <row r="236" spans="1:22" ht="129.94999999999999" customHeight="1" thickBot="1" x14ac:dyDescent="0.35">
      <c r="A236" s="382">
        <v>5</v>
      </c>
      <c r="B236" s="263"/>
      <c r="C236" s="239"/>
      <c r="D236" s="263"/>
      <c r="E236" s="239"/>
      <c r="F236" s="263"/>
      <c r="G236" s="239"/>
      <c r="H236" s="909"/>
      <c r="I236" s="910"/>
      <c r="J236" s="910"/>
      <c r="K236" s="911"/>
      <c r="L236" s="377"/>
      <c r="M236" s="263"/>
      <c r="N236" s="239"/>
      <c r="O236" s="263"/>
      <c r="P236" s="239"/>
      <c r="Q236" s="263"/>
      <c r="R236" s="239"/>
      <c r="S236" s="909"/>
      <c r="T236" s="910"/>
      <c r="U236" s="910"/>
      <c r="V236" s="911"/>
    </row>
    <row r="237" spans="1:22" ht="129.94999999999999" customHeight="1" thickBot="1" x14ac:dyDescent="0.35">
      <c r="A237" s="382">
        <v>6</v>
      </c>
      <c r="B237" s="263"/>
      <c r="C237" s="239"/>
      <c r="D237" s="263"/>
      <c r="E237" s="239"/>
      <c r="F237" s="263"/>
      <c r="G237" s="239"/>
      <c r="H237" s="909"/>
      <c r="I237" s="910"/>
      <c r="J237" s="910"/>
      <c r="K237" s="911"/>
      <c r="L237" s="377"/>
      <c r="M237" s="263"/>
      <c r="N237" s="239"/>
      <c r="O237" s="263"/>
      <c r="P237" s="239"/>
      <c r="Q237" s="263"/>
      <c r="R237" s="239"/>
      <c r="S237" s="909"/>
      <c r="T237" s="910"/>
      <c r="U237" s="910"/>
      <c r="V237" s="911"/>
    </row>
    <row r="238" spans="1:22" ht="129.94999999999999" customHeight="1" thickBot="1" x14ac:dyDescent="0.35">
      <c r="A238" s="382">
        <v>7</v>
      </c>
      <c r="B238" s="263"/>
      <c r="C238" s="239"/>
      <c r="D238" s="263"/>
      <c r="E238" s="239"/>
      <c r="F238" s="263"/>
      <c r="G238" s="239"/>
      <c r="H238" s="909"/>
      <c r="I238" s="910"/>
      <c r="J238" s="910"/>
      <c r="K238" s="911"/>
      <c r="L238" s="377"/>
      <c r="M238" s="263"/>
      <c r="N238" s="239"/>
      <c r="O238" s="263"/>
      <c r="P238" s="239"/>
      <c r="Q238" s="263"/>
      <c r="R238" s="239"/>
      <c r="S238" s="909"/>
      <c r="T238" s="910"/>
      <c r="U238" s="910"/>
      <c r="V238" s="911"/>
    </row>
    <row r="239" spans="1:22" ht="129.94999999999999" customHeight="1" thickBot="1" x14ac:dyDescent="0.35">
      <c r="A239" s="382">
        <v>8</v>
      </c>
      <c r="B239" s="263"/>
      <c r="C239" s="239"/>
      <c r="D239" s="263"/>
      <c r="E239" s="239"/>
      <c r="F239" s="263"/>
      <c r="G239" s="239"/>
      <c r="H239" s="909"/>
      <c r="I239" s="910"/>
      <c r="J239" s="910"/>
      <c r="K239" s="911"/>
      <c r="L239" s="377"/>
      <c r="M239" s="263"/>
      <c r="N239" s="239"/>
      <c r="O239" s="263"/>
      <c r="P239" s="239"/>
      <c r="Q239" s="263"/>
      <c r="R239" s="239"/>
      <c r="S239" s="909"/>
      <c r="T239" s="910"/>
      <c r="U239" s="910"/>
      <c r="V239" s="911"/>
    </row>
    <row r="240" spans="1:22" ht="129.94999999999999" customHeight="1" thickBot="1" x14ac:dyDescent="0.35">
      <c r="A240" s="382">
        <v>9</v>
      </c>
      <c r="B240" s="263"/>
      <c r="C240" s="239"/>
      <c r="D240" s="263"/>
      <c r="E240" s="239"/>
      <c r="F240" s="263"/>
      <c r="G240" s="239"/>
      <c r="H240" s="909"/>
      <c r="I240" s="910"/>
      <c r="J240" s="910"/>
      <c r="K240" s="911"/>
      <c r="L240" s="377"/>
      <c r="M240" s="263"/>
      <c r="N240" s="239"/>
      <c r="O240" s="263"/>
      <c r="P240" s="239"/>
      <c r="Q240" s="263"/>
      <c r="R240" s="239"/>
      <c r="S240" s="909"/>
      <c r="T240" s="910"/>
      <c r="U240" s="910"/>
      <c r="V240" s="911"/>
    </row>
    <row r="241" spans="1:22" ht="129.94999999999999" customHeight="1" thickBot="1" x14ac:dyDescent="0.35">
      <c r="A241" s="382">
        <v>10</v>
      </c>
      <c r="B241" s="263"/>
      <c r="C241" s="239"/>
      <c r="D241" s="263"/>
      <c r="E241" s="239"/>
      <c r="F241" s="263"/>
      <c r="G241" s="239"/>
      <c r="H241" s="909"/>
      <c r="I241" s="910"/>
      <c r="J241" s="910"/>
      <c r="K241" s="911"/>
      <c r="L241" s="377"/>
      <c r="M241" s="263"/>
      <c r="N241" s="239"/>
      <c r="O241" s="263"/>
      <c r="P241" s="239"/>
      <c r="Q241" s="263"/>
      <c r="R241" s="239"/>
      <c r="S241" s="909"/>
      <c r="T241" s="910"/>
      <c r="U241" s="910"/>
      <c r="V241" s="911"/>
    </row>
    <row r="242" spans="1:22" ht="129.94999999999999" customHeight="1" thickBot="1" x14ac:dyDescent="0.35">
      <c r="A242" s="382">
        <v>11</v>
      </c>
      <c r="B242" s="263"/>
      <c r="C242" s="239"/>
      <c r="D242" s="263"/>
      <c r="E242" s="239"/>
      <c r="F242" s="263"/>
      <c r="G242" s="239"/>
      <c r="H242" s="912"/>
      <c r="I242" s="913"/>
      <c r="J242" s="913"/>
      <c r="K242" s="914"/>
      <c r="L242" s="377"/>
      <c r="M242" s="263"/>
      <c r="N242" s="239"/>
      <c r="O242" s="263"/>
      <c r="P242" s="239"/>
      <c r="Q242" s="263"/>
      <c r="R242" s="239"/>
      <c r="S242" s="912"/>
      <c r="T242" s="913"/>
      <c r="U242" s="913"/>
      <c r="V242" s="914"/>
    </row>
    <row r="243" spans="1:22" ht="129.94999999999999" customHeight="1" thickBot="1" x14ac:dyDescent="0.35">
      <c r="A243" s="382">
        <v>12</v>
      </c>
      <c r="B243" s="263"/>
      <c r="C243" s="239"/>
      <c r="D243" s="263"/>
      <c r="E243" s="239"/>
      <c r="F243" s="263"/>
      <c r="G243" s="239"/>
      <c r="H243" s="263"/>
      <c r="I243" s="239"/>
      <c r="J243" s="263"/>
      <c r="K243" s="239"/>
      <c r="L243" s="377"/>
      <c r="M243" s="263"/>
      <c r="N243" s="239"/>
      <c r="O243" s="263"/>
      <c r="P243" s="239"/>
      <c r="Q243" s="263"/>
      <c r="R243" s="239"/>
      <c r="S243" s="263"/>
      <c r="T243" s="239"/>
      <c r="U243" s="263"/>
      <c r="V243" s="239"/>
    </row>
    <row r="244" spans="1:22" ht="129.94999999999999" customHeight="1" thickBot="1" x14ac:dyDescent="0.35">
      <c r="A244" s="382">
        <v>13</v>
      </c>
      <c r="B244" s="263"/>
      <c r="C244" s="239"/>
      <c r="D244" s="263"/>
      <c r="E244" s="239"/>
      <c r="F244" s="263"/>
      <c r="G244" s="239"/>
      <c r="H244" s="263"/>
      <c r="I244" s="239"/>
      <c r="J244" s="263"/>
      <c r="K244" s="239"/>
      <c r="L244" s="377"/>
      <c r="M244" s="263"/>
      <c r="N244" s="239"/>
      <c r="O244" s="263"/>
      <c r="P244" s="239"/>
      <c r="Q244" s="263"/>
      <c r="R244" s="239"/>
      <c r="S244" s="263"/>
      <c r="T244" s="239"/>
      <c r="U244" s="263"/>
      <c r="V244" s="239"/>
    </row>
    <row r="245" spans="1:22" ht="129.94999999999999" customHeight="1" thickBot="1" x14ac:dyDescent="0.35">
      <c r="A245" s="382">
        <v>14</v>
      </c>
      <c r="B245" s="263"/>
      <c r="C245" s="239"/>
      <c r="D245" s="263"/>
      <c r="E245" s="239"/>
      <c r="F245" s="263"/>
      <c r="G245" s="239"/>
      <c r="H245" s="263"/>
      <c r="I245" s="239"/>
      <c r="J245" s="263"/>
      <c r="K245" s="239"/>
      <c r="L245" s="377"/>
      <c r="M245" s="263"/>
      <c r="N245" s="239"/>
      <c r="O245" s="263"/>
      <c r="P245" s="239"/>
      <c r="Q245" s="263"/>
      <c r="R245" s="239"/>
      <c r="S245" s="263"/>
      <c r="T245" s="239"/>
      <c r="U245" s="263"/>
      <c r="V245" s="239"/>
    </row>
    <row r="246" spans="1:22" ht="129.94999999999999" customHeight="1" thickBot="1" x14ac:dyDescent="0.35">
      <c r="A246" s="382">
        <v>15</v>
      </c>
      <c r="B246" s="263"/>
      <c r="C246" s="239"/>
      <c r="D246" s="263"/>
      <c r="E246" s="239"/>
      <c r="F246" s="263"/>
      <c r="G246" s="239"/>
      <c r="H246" s="263"/>
      <c r="I246" s="239"/>
      <c r="J246" s="263"/>
      <c r="K246" s="239"/>
      <c r="L246" s="377"/>
      <c r="M246" s="263"/>
      <c r="N246" s="239"/>
      <c r="O246" s="263"/>
      <c r="P246" s="239"/>
      <c r="Q246" s="263"/>
      <c r="R246" s="239"/>
      <c r="S246" s="263"/>
      <c r="T246" s="239"/>
      <c r="U246" s="263"/>
      <c r="V246" s="239"/>
    </row>
    <row r="247" spans="1:22" ht="129.94999999999999" customHeight="1" thickBot="1" x14ac:dyDescent="0.35">
      <c r="A247" s="382">
        <v>16</v>
      </c>
      <c r="B247" s="263"/>
      <c r="C247" s="239"/>
      <c r="D247" s="263"/>
      <c r="E247" s="239"/>
      <c r="F247" s="263"/>
      <c r="G247" s="239"/>
      <c r="H247" s="263"/>
      <c r="I247" s="239"/>
      <c r="J247" s="263"/>
      <c r="K247" s="239"/>
      <c r="L247" s="377"/>
      <c r="M247" s="263"/>
      <c r="N247" s="239"/>
      <c r="O247" s="263"/>
      <c r="P247" s="239"/>
      <c r="Q247" s="263"/>
      <c r="R247" s="239"/>
      <c r="S247" s="263"/>
      <c r="T247" s="239"/>
      <c r="U247" s="263"/>
      <c r="V247" s="239"/>
    </row>
    <row r="248" spans="1:22" ht="129.94999999999999" customHeight="1" thickBot="1" x14ac:dyDescent="0.35">
      <c r="A248" s="382">
        <v>17</v>
      </c>
      <c r="B248" s="263"/>
      <c r="C248" s="239"/>
      <c r="D248" s="263"/>
      <c r="E248" s="239"/>
      <c r="F248" s="263"/>
      <c r="G248" s="239"/>
      <c r="H248" s="263"/>
      <c r="I248" s="239"/>
      <c r="J248" s="263"/>
      <c r="K248" s="239"/>
      <c r="L248" s="377"/>
      <c r="M248" s="263"/>
      <c r="N248" s="239"/>
      <c r="O248" s="263"/>
      <c r="P248" s="239"/>
      <c r="Q248" s="263"/>
      <c r="R248" s="239"/>
      <c r="S248" s="263"/>
      <c r="T248" s="239"/>
      <c r="U248" s="263"/>
      <c r="V248" s="239"/>
    </row>
    <row r="249" spans="1:22" ht="129.94999999999999" customHeight="1" thickBot="1" x14ac:dyDescent="0.35">
      <c r="A249" s="382">
        <v>18</v>
      </c>
      <c r="B249" s="263"/>
      <c r="C249" s="239"/>
      <c r="D249" s="263"/>
      <c r="E249" s="239"/>
      <c r="F249" s="263"/>
      <c r="G249" s="239"/>
      <c r="H249" s="263"/>
      <c r="I249" s="239"/>
      <c r="J249" s="263"/>
      <c r="K249" s="239"/>
      <c r="L249" s="377"/>
      <c r="M249" s="263"/>
      <c r="N249" s="239"/>
      <c r="O249" s="263"/>
      <c r="P249" s="239"/>
      <c r="Q249" s="263"/>
      <c r="R249" s="239"/>
      <c r="S249" s="263"/>
      <c r="T249" s="239"/>
      <c r="U249" s="263"/>
      <c r="V249" s="239"/>
    </row>
    <row r="250" spans="1:22" ht="129.94999999999999" customHeight="1" thickBot="1" x14ac:dyDescent="0.35">
      <c r="A250" s="382">
        <v>19</v>
      </c>
      <c r="B250" s="263"/>
      <c r="C250" s="239"/>
      <c r="D250" s="263"/>
      <c r="E250" s="239"/>
      <c r="F250" s="263"/>
      <c r="G250" s="239"/>
      <c r="H250" s="263"/>
      <c r="I250" s="239"/>
      <c r="J250" s="263"/>
      <c r="K250" s="239"/>
      <c r="L250" s="377"/>
      <c r="M250" s="263"/>
      <c r="N250" s="239"/>
      <c r="O250" s="263"/>
      <c r="P250" s="239"/>
      <c r="Q250" s="263"/>
      <c r="R250" s="239"/>
      <c r="S250" s="263"/>
      <c r="T250" s="239"/>
      <c r="U250" s="263"/>
      <c r="V250" s="239"/>
    </row>
    <row r="251" spans="1:22" ht="129.94999999999999" customHeight="1" thickBot="1" x14ac:dyDescent="0.35">
      <c r="A251" s="382">
        <v>20</v>
      </c>
      <c r="B251" s="263"/>
      <c r="C251" s="239"/>
      <c r="D251" s="263"/>
      <c r="E251" s="239"/>
      <c r="F251" s="263"/>
      <c r="G251" s="239"/>
      <c r="H251" s="263"/>
      <c r="I251" s="239"/>
      <c r="J251" s="263"/>
      <c r="K251" s="239"/>
      <c r="L251" s="377"/>
      <c r="M251" s="263"/>
      <c r="N251" s="239"/>
      <c r="O251" s="263"/>
      <c r="P251" s="239"/>
      <c r="Q251" s="263"/>
      <c r="R251" s="239"/>
      <c r="S251" s="263"/>
      <c r="T251" s="239"/>
      <c r="U251" s="263"/>
      <c r="V251" s="239"/>
    </row>
    <row r="252" spans="1:22" ht="129.94999999999999" customHeight="1" thickBot="1" x14ac:dyDescent="0.35">
      <c r="A252" s="382">
        <v>21</v>
      </c>
      <c r="B252" s="265"/>
      <c r="C252" s="266"/>
      <c r="D252" s="265"/>
      <c r="E252" s="266"/>
      <c r="F252" s="265"/>
      <c r="G252" s="266"/>
      <c r="H252" s="265"/>
      <c r="I252" s="266"/>
      <c r="J252" s="265"/>
      <c r="K252" s="266"/>
      <c r="L252" s="377"/>
      <c r="M252" s="265"/>
      <c r="N252" s="266"/>
      <c r="O252" s="265"/>
      <c r="P252" s="266"/>
      <c r="Q252" s="265"/>
      <c r="R252" s="266"/>
      <c r="S252" s="265"/>
      <c r="T252" s="266"/>
      <c r="U252" s="265"/>
      <c r="V252" s="266"/>
    </row>
    <row r="253" spans="1:22" ht="129.94999999999999" customHeight="1" thickBot="1" x14ac:dyDescent="0.35">
      <c r="B253" s="789" t="s">
        <v>657</v>
      </c>
      <c r="C253" s="789"/>
      <c r="D253" s="789"/>
      <c r="E253" s="789"/>
      <c r="F253" s="789"/>
      <c r="G253" s="789"/>
      <c r="H253" s="789"/>
      <c r="I253" s="789"/>
      <c r="J253" s="789"/>
      <c r="K253" s="789"/>
      <c r="L253" s="377"/>
      <c r="M253" s="789" t="s">
        <v>657</v>
      </c>
      <c r="N253" s="789"/>
      <c r="O253" s="789"/>
      <c r="P253" s="789"/>
      <c r="Q253" s="789"/>
      <c r="R253" s="789"/>
      <c r="S253" s="789"/>
      <c r="T253" s="789"/>
      <c r="U253" s="789"/>
      <c r="V253" s="789"/>
    </row>
    <row r="254" spans="1:22" ht="129.94999999999999" customHeight="1" thickBot="1" x14ac:dyDescent="0.35">
      <c r="A254" s="380" t="s">
        <v>394</v>
      </c>
      <c r="B254" s="783" t="s">
        <v>6</v>
      </c>
      <c r="C254" s="784"/>
      <c r="D254" s="785" t="s">
        <v>124</v>
      </c>
      <c r="E254" s="785"/>
      <c r="F254" s="783"/>
      <c r="G254" s="784"/>
      <c r="H254" s="783"/>
      <c r="I254" s="784"/>
      <c r="J254" s="785"/>
      <c r="K254" s="785"/>
      <c r="L254" s="377"/>
      <c r="M254" s="783" t="s">
        <v>6</v>
      </c>
      <c r="N254" s="784"/>
      <c r="O254" s="783" t="s">
        <v>124</v>
      </c>
      <c r="P254" s="784"/>
      <c r="Q254" s="783"/>
      <c r="R254" s="784"/>
      <c r="S254" s="783"/>
      <c r="T254" s="784"/>
      <c r="U254" s="783"/>
      <c r="V254" s="784"/>
    </row>
    <row r="255" spans="1:22" ht="129.94999999999999" customHeight="1" thickBot="1" x14ac:dyDescent="0.35">
      <c r="A255" s="382">
        <v>1</v>
      </c>
      <c r="B255" s="234">
        <v>0.3034722222222222</v>
      </c>
      <c r="C255" s="235" t="s">
        <v>111</v>
      </c>
      <c r="D255" s="423">
        <v>0.29444444444444445</v>
      </c>
      <c r="E255" s="384" t="s">
        <v>351</v>
      </c>
      <c r="F255" s="264"/>
      <c r="G255" s="252"/>
      <c r="H255" s="906" t="s">
        <v>496</v>
      </c>
      <c r="I255" s="907"/>
      <c r="J255" s="907"/>
      <c r="K255" s="908"/>
      <c r="L255" s="377"/>
      <c r="M255" s="234">
        <v>0.3034722222222222</v>
      </c>
      <c r="N255" s="252" t="s">
        <v>111</v>
      </c>
      <c r="O255" s="234">
        <v>0.2986111111111111</v>
      </c>
      <c r="P255" s="252" t="s">
        <v>135</v>
      </c>
      <c r="Q255" s="264"/>
      <c r="R255" s="252"/>
      <c r="S255" s="915" t="s">
        <v>497</v>
      </c>
      <c r="T255" s="916"/>
      <c r="U255" s="916"/>
      <c r="V255" s="917"/>
    </row>
    <row r="256" spans="1:22" ht="129.94999999999999" customHeight="1" thickBot="1" x14ac:dyDescent="0.35">
      <c r="A256" s="382">
        <v>2</v>
      </c>
      <c r="B256" s="238">
        <v>0.59722222222222221</v>
      </c>
      <c r="C256" s="397" t="s">
        <v>111</v>
      </c>
      <c r="D256" s="238">
        <v>0.58472222222222225</v>
      </c>
      <c r="E256" s="384" t="s">
        <v>303</v>
      </c>
      <c r="F256" s="263"/>
      <c r="G256" s="239"/>
      <c r="H256" s="909"/>
      <c r="I256" s="910"/>
      <c r="J256" s="910"/>
      <c r="K256" s="911"/>
      <c r="L256" s="377"/>
      <c r="M256" s="238">
        <v>0.59652777777777777</v>
      </c>
      <c r="N256" s="239" t="s">
        <v>6</v>
      </c>
      <c r="O256" s="238">
        <v>0.59375</v>
      </c>
      <c r="P256" s="239" t="s">
        <v>136</v>
      </c>
      <c r="Q256" s="263"/>
      <c r="R256" s="239"/>
      <c r="S256" s="909"/>
      <c r="T256" s="910"/>
      <c r="U256" s="910"/>
      <c r="V256" s="911"/>
    </row>
    <row r="257" spans="1:22" ht="129.94999999999999" customHeight="1" thickBot="1" x14ac:dyDescent="0.35">
      <c r="A257" s="382">
        <v>3</v>
      </c>
      <c r="B257" s="238">
        <v>0.6875</v>
      </c>
      <c r="C257" s="239" t="s">
        <v>111</v>
      </c>
      <c r="D257" s="238">
        <v>0.6645833333333333</v>
      </c>
      <c r="E257" s="384" t="s">
        <v>306</v>
      </c>
      <c r="F257" s="263"/>
      <c r="G257" s="239"/>
      <c r="H257" s="909"/>
      <c r="I257" s="910"/>
      <c r="J257" s="910"/>
      <c r="K257" s="911"/>
      <c r="L257" s="377"/>
      <c r="M257" s="238">
        <v>0.73611111111111116</v>
      </c>
      <c r="N257" s="239" t="s">
        <v>111</v>
      </c>
      <c r="O257" s="389">
        <v>0.71736111111111101</v>
      </c>
      <c r="P257" s="390" t="s">
        <v>124</v>
      </c>
      <c r="Q257" s="263"/>
      <c r="R257" s="239"/>
      <c r="S257" s="909"/>
      <c r="T257" s="910"/>
      <c r="U257" s="910"/>
      <c r="V257" s="911"/>
    </row>
    <row r="258" spans="1:22" ht="129.94999999999999" customHeight="1" thickBot="1" x14ac:dyDescent="0.35">
      <c r="A258" s="382">
        <v>4</v>
      </c>
      <c r="B258" s="263"/>
      <c r="C258" s="233"/>
      <c r="D258" s="263"/>
      <c r="E258" s="239"/>
      <c r="F258" s="263"/>
      <c r="G258" s="239"/>
      <c r="H258" s="909"/>
      <c r="I258" s="910"/>
      <c r="J258" s="910"/>
      <c r="K258" s="911"/>
      <c r="L258" s="377"/>
      <c r="M258" s="263"/>
      <c r="N258" s="239"/>
      <c r="O258" s="263"/>
      <c r="P258" s="239"/>
      <c r="Q258" s="263"/>
      <c r="R258" s="239"/>
      <c r="S258" s="909"/>
      <c r="T258" s="910"/>
      <c r="U258" s="910"/>
      <c r="V258" s="911"/>
    </row>
    <row r="259" spans="1:22" ht="129.94999999999999" customHeight="1" thickBot="1" x14ac:dyDescent="0.35">
      <c r="A259" s="382">
        <v>5</v>
      </c>
      <c r="B259" s="263"/>
      <c r="C259" s="239"/>
      <c r="D259" s="263"/>
      <c r="E259" s="239"/>
      <c r="F259" s="263"/>
      <c r="G259" s="239"/>
      <c r="H259" s="909"/>
      <c r="I259" s="910"/>
      <c r="J259" s="910"/>
      <c r="K259" s="911"/>
      <c r="L259" s="377"/>
      <c r="M259" s="263"/>
      <c r="N259" s="239"/>
      <c r="O259" s="263"/>
      <c r="P259" s="239"/>
      <c r="Q259" s="263"/>
      <c r="R259" s="239"/>
      <c r="S259" s="909"/>
      <c r="T259" s="910"/>
      <c r="U259" s="910"/>
      <c r="V259" s="911"/>
    </row>
    <row r="260" spans="1:22" ht="129.94999999999999" customHeight="1" thickBot="1" x14ac:dyDescent="0.35">
      <c r="A260" s="382">
        <v>6</v>
      </c>
      <c r="B260" s="263"/>
      <c r="C260" s="239"/>
      <c r="D260" s="263"/>
      <c r="E260" s="239"/>
      <c r="F260" s="263"/>
      <c r="G260" s="239"/>
      <c r="H260" s="909"/>
      <c r="I260" s="910"/>
      <c r="J260" s="910"/>
      <c r="K260" s="911"/>
      <c r="L260" s="377"/>
      <c r="M260" s="263"/>
      <c r="N260" s="239"/>
      <c r="O260" s="263"/>
      <c r="P260" s="239"/>
      <c r="Q260" s="263"/>
      <c r="R260" s="239"/>
      <c r="S260" s="909"/>
      <c r="T260" s="910"/>
      <c r="U260" s="910"/>
      <c r="V260" s="911"/>
    </row>
    <row r="261" spans="1:22" ht="129.94999999999999" customHeight="1" thickBot="1" x14ac:dyDescent="0.35">
      <c r="A261" s="382">
        <v>7</v>
      </c>
      <c r="B261" s="263"/>
      <c r="C261" s="239"/>
      <c r="D261" s="263"/>
      <c r="E261" s="239"/>
      <c r="F261" s="263"/>
      <c r="G261" s="239"/>
      <c r="H261" s="909"/>
      <c r="I261" s="910"/>
      <c r="J261" s="910"/>
      <c r="K261" s="911"/>
      <c r="L261" s="377"/>
      <c r="M261" s="263"/>
      <c r="N261" s="239"/>
      <c r="O261" s="263"/>
      <c r="P261" s="239"/>
      <c r="Q261" s="263"/>
      <c r="R261" s="239"/>
      <c r="S261" s="909"/>
      <c r="T261" s="910"/>
      <c r="U261" s="910"/>
      <c r="V261" s="911"/>
    </row>
    <row r="262" spans="1:22" ht="129.94999999999999" customHeight="1" thickBot="1" x14ac:dyDescent="0.35">
      <c r="A262" s="382">
        <v>8</v>
      </c>
      <c r="B262" s="263"/>
      <c r="C262" s="239"/>
      <c r="D262" s="263"/>
      <c r="E262" s="239"/>
      <c r="F262" s="263"/>
      <c r="G262" s="239"/>
      <c r="H262" s="909"/>
      <c r="I262" s="910"/>
      <c r="J262" s="910"/>
      <c r="K262" s="911"/>
      <c r="L262" s="377"/>
      <c r="M262" s="263"/>
      <c r="N262" s="239"/>
      <c r="O262" s="263"/>
      <c r="P262" s="239"/>
      <c r="Q262" s="263"/>
      <c r="R262" s="239"/>
      <c r="S262" s="909"/>
      <c r="T262" s="910"/>
      <c r="U262" s="910"/>
      <c r="V262" s="911"/>
    </row>
    <row r="263" spans="1:22" ht="129.94999999999999" customHeight="1" thickBot="1" x14ac:dyDescent="0.35">
      <c r="A263" s="382">
        <v>9</v>
      </c>
      <c r="B263" s="263"/>
      <c r="C263" s="239"/>
      <c r="D263" s="263"/>
      <c r="E263" s="239"/>
      <c r="F263" s="263"/>
      <c r="G263" s="239"/>
      <c r="H263" s="909"/>
      <c r="I263" s="910"/>
      <c r="J263" s="910"/>
      <c r="K263" s="911"/>
      <c r="L263" s="377"/>
      <c r="M263" s="263"/>
      <c r="N263" s="239"/>
      <c r="O263" s="263"/>
      <c r="P263" s="239"/>
      <c r="Q263" s="263"/>
      <c r="R263" s="239"/>
      <c r="S263" s="909"/>
      <c r="T263" s="910"/>
      <c r="U263" s="910"/>
      <c r="V263" s="911"/>
    </row>
    <row r="264" spans="1:22" ht="129.94999999999999" customHeight="1" thickBot="1" x14ac:dyDescent="0.35">
      <c r="A264" s="382">
        <v>10</v>
      </c>
      <c r="B264" s="263"/>
      <c r="C264" s="239"/>
      <c r="D264" s="263"/>
      <c r="E264" s="239"/>
      <c r="F264" s="263"/>
      <c r="G264" s="239"/>
      <c r="H264" s="909"/>
      <c r="I264" s="910"/>
      <c r="J264" s="910"/>
      <c r="K264" s="911"/>
      <c r="L264" s="377"/>
      <c r="M264" s="263"/>
      <c r="N264" s="239"/>
      <c r="O264" s="263"/>
      <c r="P264" s="239"/>
      <c r="Q264" s="263"/>
      <c r="R264" s="239"/>
      <c r="S264" s="909"/>
      <c r="T264" s="910"/>
      <c r="U264" s="910"/>
      <c r="V264" s="911"/>
    </row>
    <row r="265" spans="1:22" ht="129.94999999999999" customHeight="1" thickBot="1" x14ac:dyDescent="0.35">
      <c r="A265" s="382">
        <v>11</v>
      </c>
      <c r="B265" s="263"/>
      <c r="C265" s="239"/>
      <c r="D265" s="263"/>
      <c r="E265" s="239"/>
      <c r="F265" s="263"/>
      <c r="G265" s="239"/>
      <c r="H265" s="912"/>
      <c r="I265" s="913"/>
      <c r="J265" s="913"/>
      <c r="K265" s="914"/>
      <c r="L265" s="377"/>
      <c r="M265" s="263"/>
      <c r="N265" s="239"/>
      <c r="O265" s="263"/>
      <c r="P265" s="239"/>
      <c r="Q265" s="263"/>
      <c r="R265" s="239"/>
      <c r="S265" s="912"/>
      <c r="T265" s="913"/>
      <c r="U265" s="913"/>
      <c r="V265" s="914"/>
    </row>
    <row r="266" spans="1:22" ht="129.94999999999999" customHeight="1" thickBot="1" x14ac:dyDescent="0.35">
      <c r="A266" s="382">
        <v>12</v>
      </c>
      <c r="B266" s="263"/>
      <c r="C266" s="239"/>
      <c r="D266" s="263"/>
      <c r="E266" s="239"/>
      <c r="F266" s="263"/>
      <c r="G266" s="239"/>
      <c r="H266" s="263"/>
      <c r="I266" s="239"/>
      <c r="J266" s="263"/>
      <c r="K266" s="239"/>
      <c r="L266" s="377"/>
      <c r="M266" s="263"/>
      <c r="N266" s="239"/>
      <c r="O266" s="263"/>
      <c r="P266" s="239"/>
      <c r="Q266" s="263"/>
      <c r="R266" s="239"/>
      <c r="S266" s="263"/>
      <c r="T266" s="239"/>
      <c r="U266" s="263"/>
      <c r="V266" s="239"/>
    </row>
    <row r="267" spans="1:22" ht="129.94999999999999" customHeight="1" thickBot="1" x14ac:dyDescent="0.35">
      <c r="A267" s="382">
        <v>13</v>
      </c>
      <c r="B267" s="263"/>
      <c r="C267" s="239"/>
      <c r="D267" s="263"/>
      <c r="E267" s="239"/>
      <c r="F267" s="263"/>
      <c r="G267" s="239"/>
      <c r="H267" s="263"/>
      <c r="I267" s="239"/>
      <c r="J267" s="263"/>
      <c r="K267" s="239"/>
      <c r="L267" s="377"/>
      <c r="M267" s="263"/>
      <c r="N267" s="239"/>
      <c r="O267" s="263"/>
      <c r="P267" s="239"/>
      <c r="Q267" s="263"/>
      <c r="R267" s="239"/>
      <c r="S267" s="263"/>
      <c r="T267" s="239"/>
      <c r="U267" s="263"/>
      <c r="V267" s="239"/>
    </row>
    <row r="268" spans="1:22" ht="129.94999999999999" customHeight="1" thickBot="1" x14ac:dyDescent="0.35">
      <c r="A268" s="382">
        <v>14</v>
      </c>
      <c r="B268" s="263"/>
      <c r="C268" s="239"/>
      <c r="D268" s="263"/>
      <c r="E268" s="239"/>
      <c r="F268" s="263"/>
      <c r="G268" s="239"/>
      <c r="H268" s="263"/>
      <c r="I268" s="239"/>
      <c r="J268" s="263"/>
      <c r="K268" s="239"/>
      <c r="L268" s="377"/>
      <c r="M268" s="263"/>
      <c r="N268" s="239"/>
      <c r="O268" s="263"/>
      <c r="P268" s="239"/>
      <c r="Q268" s="263"/>
      <c r="R268" s="239"/>
      <c r="S268" s="263"/>
      <c r="T268" s="239"/>
      <c r="U268" s="263"/>
      <c r="V268" s="239"/>
    </row>
    <row r="269" spans="1:22" ht="129.94999999999999" customHeight="1" thickBot="1" x14ac:dyDescent="0.35">
      <c r="A269" s="382">
        <v>15</v>
      </c>
      <c r="B269" s="263"/>
      <c r="C269" s="239"/>
      <c r="D269" s="263"/>
      <c r="E269" s="239"/>
      <c r="F269" s="263"/>
      <c r="G269" s="239"/>
      <c r="H269" s="263"/>
      <c r="I269" s="239"/>
      <c r="J269" s="263"/>
      <c r="K269" s="239"/>
      <c r="L269" s="377"/>
      <c r="M269" s="263"/>
      <c r="N269" s="239"/>
      <c r="O269" s="263"/>
      <c r="P269" s="239"/>
      <c r="Q269" s="263"/>
      <c r="R269" s="239"/>
      <c r="S269" s="263"/>
      <c r="T269" s="239"/>
      <c r="U269" s="263"/>
      <c r="V269" s="239"/>
    </row>
    <row r="270" spans="1:22" ht="129.94999999999999" customHeight="1" thickBot="1" x14ac:dyDescent="0.35">
      <c r="A270" s="382">
        <v>16</v>
      </c>
      <c r="B270" s="263"/>
      <c r="C270" s="239"/>
      <c r="D270" s="263"/>
      <c r="E270" s="239"/>
      <c r="F270" s="263"/>
      <c r="G270" s="239"/>
      <c r="H270" s="263"/>
      <c r="I270" s="239"/>
      <c r="J270" s="263"/>
      <c r="K270" s="239"/>
      <c r="L270" s="377"/>
      <c r="M270" s="263"/>
      <c r="N270" s="239"/>
      <c r="O270" s="263"/>
      <c r="P270" s="239"/>
      <c r="Q270" s="263"/>
      <c r="R270" s="239"/>
      <c r="S270" s="263"/>
      <c r="T270" s="239"/>
      <c r="U270" s="263"/>
      <c r="V270" s="239"/>
    </row>
    <row r="271" spans="1:22" ht="129.94999999999999" customHeight="1" thickBot="1" x14ac:dyDescent="0.35">
      <c r="A271" s="382">
        <v>17</v>
      </c>
      <c r="B271" s="263"/>
      <c r="C271" s="239"/>
      <c r="D271" s="263"/>
      <c r="E271" s="239"/>
      <c r="F271" s="263"/>
      <c r="G271" s="239"/>
      <c r="H271" s="263"/>
      <c r="I271" s="239"/>
      <c r="J271" s="263"/>
      <c r="K271" s="239"/>
      <c r="L271" s="377"/>
      <c r="M271" s="263"/>
      <c r="N271" s="239"/>
      <c r="O271" s="263"/>
      <c r="P271" s="239"/>
      <c r="Q271" s="263"/>
      <c r="R271" s="239"/>
      <c r="S271" s="263"/>
      <c r="T271" s="239"/>
      <c r="U271" s="263"/>
      <c r="V271" s="239"/>
    </row>
    <row r="272" spans="1:22" ht="129.94999999999999" customHeight="1" thickBot="1" x14ac:dyDescent="0.35">
      <c r="A272" s="382">
        <v>18</v>
      </c>
      <c r="B272" s="263"/>
      <c r="C272" s="239"/>
      <c r="D272" s="263"/>
      <c r="E272" s="239"/>
      <c r="F272" s="263"/>
      <c r="G272" s="239"/>
      <c r="H272" s="263"/>
      <c r="I272" s="239"/>
      <c r="J272" s="263"/>
      <c r="K272" s="239"/>
      <c r="L272" s="377"/>
      <c r="M272" s="263"/>
      <c r="N272" s="239"/>
      <c r="O272" s="263"/>
      <c r="P272" s="239"/>
      <c r="Q272" s="263"/>
      <c r="R272" s="239"/>
      <c r="S272" s="263"/>
      <c r="T272" s="239"/>
      <c r="U272" s="263"/>
      <c r="V272" s="239"/>
    </row>
    <row r="273" spans="1:22" ht="129.94999999999999" customHeight="1" thickBot="1" x14ac:dyDescent="0.35">
      <c r="A273" s="382">
        <v>19</v>
      </c>
      <c r="B273" s="263"/>
      <c r="C273" s="239"/>
      <c r="D273" s="263"/>
      <c r="E273" s="239"/>
      <c r="F273" s="263"/>
      <c r="G273" s="239"/>
      <c r="H273" s="263"/>
      <c r="I273" s="239"/>
      <c r="J273" s="263"/>
      <c r="K273" s="239"/>
      <c r="L273" s="377"/>
      <c r="M273" s="263"/>
      <c r="N273" s="239"/>
      <c r="O273" s="263"/>
      <c r="P273" s="239"/>
      <c r="Q273" s="263"/>
      <c r="R273" s="239"/>
      <c r="S273" s="263"/>
      <c r="T273" s="239"/>
      <c r="U273" s="263"/>
      <c r="V273" s="239"/>
    </row>
    <row r="274" spans="1:22" ht="129.94999999999999" customHeight="1" thickBot="1" x14ac:dyDescent="0.35">
      <c r="A274" s="382">
        <v>20</v>
      </c>
      <c r="B274" s="263"/>
      <c r="C274" s="239"/>
      <c r="D274" s="263"/>
      <c r="E274" s="239"/>
      <c r="F274" s="263"/>
      <c r="G274" s="239"/>
      <c r="H274" s="263"/>
      <c r="I274" s="239"/>
      <c r="J274" s="263"/>
      <c r="K274" s="239"/>
      <c r="L274" s="377"/>
      <c r="M274" s="263"/>
      <c r="N274" s="239"/>
      <c r="O274" s="263"/>
      <c r="P274" s="239"/>
      <c r="Q274" s="263"/>
      <c r="R274" s="239"/>
      <c r="S274" s="263"/>
      <c r="T274" s="239"/>
      <c r="U274" s="263"/>
      <c r="V274" s="239"/>
    </row>
    <row r="275" spans="1:22" ht="129.94999999999999" customHeight="1" thickBot="1" x14ac:dyDescent="0.35">
      <c r="A275" s="382">
        <v>21</v>
      </c>
      <c r="B275" s="265"/>
      <c r="C275" s="266"/>
      <c r="D275" s="265"/>
      <c r="E275" s="266"/>
      <c r="F275" s="265"/>
      <c r="G275" s="266"/>
      <c r="H275" s="265"/>
      <c r="I275" s="266"/>
      <c r="J275" s="265"/>
      <c r="K275" s="266"/>
      <c r="L275" s="377"/>
      <c r="M275" s="265"/>
      <c r="N275" s="266"/>
      <c r="O275" s="265"/>
      <c r="P275" s="266"/>
      <c r="Q275" s="265"/>
      <c r="R275" s="266"/>
      <c r="S275" s="265"/>
      <c r="T275" s="266"/>
      <c r="U275" s="265"/>
      <c r="V275" s="266"/>
    </row>
    <row r="276" spans="1:22" ht="129.94999999999999" customHeight="1" thickBot="1" x14ac:dyDescent="0.35">
      <c r="B276" s="789" t="s">
        <v>658</v>
      </c>
      <c r="C276" s="789"/>
      <c r="D276" s="789"/>
      <c r="E276" s="789"/>
      <c r="F276" s="789"/>
      <c r="G276" s="789"/>
      <c r="H276" s="789"/>
      <c r="I276" s="789"/>
      <c r="J276" s="789"/>
      <c r="K276" s="789"/>
      <c r="L276" s="377"/>
      <c r="M276" s="789" t="s">
        <v>658</v>
      </c>
      <c r="N276" s="789"/>
      <c r="O276" s="789"/>
      <c r="P276" s="789"/>
      <c r="Q276" s="789"/>
      <c r="R276" s="789"/>
      <c r="S276" s="789"/>
      <c r="T276" s="789"/>
      <c r="U276" s="789"/>
      <c r="V276" s="789"/>
    </row>
    <row r="277" spans="1:22" ht="129.94999999999999" customHeight="1" thickBot="1" x14ac:dyDescent="0.35">
      <c r="A277" s="380" t="s">
        <v>394</v>
      </c>
      <c r="B277" s="783" t="s">
        <v>6</v>
      </c>
      <c r="C277" s="784"/>
      <c r="D277" s="785" t="s">
        <v>124</v>
      </c>
      <c r="E277" s="785"/>
      <c r="F277" s="783"/>
      <c r="G277" s="784"/>
      <c r="H277" s="783"/>
      <c r="I277" s="784"/>
      <c r="J277" s="785"/>
      <c r="K277" s="785"/>
      <c r="L277" s="377"/>
      <c r="M277" s="783" t="s">
        <v>6</v>
      </c>
      <c r="N277" s="784"/>
      <c r="O277" s="783" t="s">
        <v>124</v>
      </c>
      <c r="P277" s="784"/>
      <c r="Q277" s="783"/>
      <c r="R277" s="784"/>
      <c r="S277" s="783"/>
      <c r="T277" s="784"/>
      <c r="U277" s="783"/>
      <c r="V277" s="784"/>
    </row>
    <row r="278" spans="1:22" ht="129.94999999999999" customHeight="1" thickBot="1" x14ac:dyDescent="0.35">
      <c r="A278" s="382">
        <v>1</v>
      </c>
      <c r="B278" s="234">
        <v>0.30208333333333331</v>
      </c>
      <c r="C278" s="252" t="s">
        <v>111</v>
      </c>
      <c r="D278" s="423">
        <v>0.2951388888888889</v>
      </c>
      <c r="E278" s="384" t="s">
        <v>351</v>
      </c>
      <c r="F278" s="264"/>
      <c r="G278" s="252"/>
      <c r="H278" s="906" t="s">
        <v>496</v>
      </c>
      <c r="I278" s="907"/>
      <c r="J278" s="907"/>
      <c r="K278" s="908"/>
      <c r="L278" s="377"/>
      <c r="M278" s="234">
        <v>0.3034722222222222</v>
      </c>
      <c r="N278" s="252" t="s">
        <v>111</v>
      </c>
      <c r="O278" s="234">
        <v>0.2986111111111111</v>
      </c>
      <c r="P278" s="252" t="s">
        <v>135</v>
      </c>
      <c r="Q278" s="264"/>
      <c r="R278" s="252"/>
      <c r="S278" s="915" t="s">
        <v>497</v>
      </c>
      <c r="T278" s="916"/>
      <c r="U278" s="916"/>
      <c r="V278" s="917"/>
    </row>
    <row r="279" spans="1:22" ht="129.94999999999999" customHeight="1" thickBot="1" x14ac:dyDescent="0.35">
      <c r="A279" s="382">
        <v>2</v>
      </c>
      <c r="B279" s="238">
        <v>0.59722222222222221</v>
      </c>
      <c r="C279" s="449" t="s">
        <v>111</v>
      </c>
      <c r="D279" s="238">
        <v>0.5854166666666667</v>
      </c>
      <c r="E279" s="384" t="s">
        <v>303</v>
      </c>
      <c r="F279" s="263"/>
      <c r="G279" s="239"/>
      <c r="H279" s="909"/>
      <c r="I279" s="910"/>
      <c r="J279" s="910"/>
      <c r="K279" s="911"/>
      <c r="L279" s="377"/>
      <c r="M279" s="238">
        <v>0.59652777777777777</v>
      </c>
      <c r="N279" s="239" t="s">
        <v>6</v>
      </c>
      <c r="O279" s="238">
        <v>0.59375</v>
      </c>
      <c r="P279" s="239" t="s">
        <v>136</v>
      </c>
      <c r="Q279" s="263"/>
      <c r="R279" s="239"/>
      <c r="S279" s="909"/>
      <c r="T279" s="910"/>
      <c r="U279" s="910"/>
      <c r="V279" s="911"/>
    </row>
    <row r="280" spans="1:22" ht="129.94999999999999" customHeight="1" thickBot="1" x14ac:dyDescent="0.35">
      <c r="A280" s="382">
        <v>3</v>
      </c>
      <c r="B280" s="238">
        <v>0.6875</v>
      </c>
      <c r="C280" s="239" t="s">
        <v>111</v>
      </c>
      <c r="D280" s="238">
        <v>0.66527777777777775</v>
      </c>
      <c r="E280" s="384" t="s">
        <v>306</v>
      </c>
      <c r="F280" s="263"/>
      <c r="G280" s="239"/>
      <c r="H280" s="909"/>
      <c r="I280" s="910"/>
      <c r="J280" s="910"/>
      <c r="K280" s="911"/>
      <c r="L280" s="377"/>
      <c r="M280" s="238">
        <v>0.73611111111111116</v>
      </c>
      <c r="N280" s="239" t="s">
        <v>111</v>
      </c>
      <c r="O280" s="389">
        <v>0.71736111111111101</v>
      </c>
      <c r="P280" s="390" t="s">
        <v>124</v>
      </c>
      <c r="Q280" s="263"/>
      <c r="R280" s="239"/>
      <c r="S280" s="909"/>
      <c r="T280" s="910"/>
      <c r="U280" s="910"/>
      <c r="V280" s="911"/>
    </row>
    <row r="281" spans="1:22" ht="129.94999999999999" customHeight="1" thickBot="1" x14ac:dyDescent="0.35">
      <c r="A281" s="382">
        <v>4</v>
      </c>
      <c r="B281" s="263"/>
      <c r="C281" s="239"/>
      <c r="D281" s="263"/>
      <c r="E281" s="239"/>
      <c r="F281" s="263"/>
      <c r="G281" s="239"/>
      <c r="H281" s="909"/>
      <c r="I281" s="910"/>
      <c r="J281" s="910"/>
      <c r="K281" s="911"/>
      <c r="L281" s="377"/>
      <c r="M281" s="263"/>
      <c r="N281" s="239"/>
      <c r="O281" s="263"/>
      <c r="P281" s="239"/>
      <c r="Q281" s="263"/>
      <c r="R281" s="239"/>
      <c r="S281" s="909"/>
      <c r="T281" s="910"/>
      <c r="U281" s="910"/>
      <c r="V281" s="911"/>
    </row>
    <row r="282" spans="1:22" ht="129.94999999999999" customHeight="1" thickBot="1" x14ac:dyDescent="0.35">
      <c r="A282" s="382">
        <v>5</v>
      </c>
      <c r="B282" s="263"/>
      <c r="C282" s="239"/>
      <c r="D282" s="263"/>
      <c r="E282" s="239"/>
      <c r="F282" s="263"/>
      <c r="G282" s="239"/>
      <c r="H282" s="909"/>
      <c r="I282" s="910"/>
      <c r="J282" s="910"/>
      <c r="K282" s="911"/>
      <c r="L282" s="377"/>
      <c r="M282" s="263"/>
      <c r="N282" s="239"/>
      <c r="O282" s="263"/>
      <c r="P282" s="239"/>
      <c r="Q282" s="263"/>
      <c r="R282" s="239"/>
      <c r="S282" s="909"/>
      <c r="T282" s="910"/>
      <c r="U282" s="910"/>
      <c r="V282" s="911"/>
    </row>
    <row r="283" spans="1:22" ht="129.94999999999999" customHeight="1" thickBot="1" x14ac:dyDescent="0.35">
      <c r="A283" s="382">
        <v>6</v>
      </c>
      <c r="B283" s="263"/>
      <c r="C283" s="239"/>
      <c r="D283" s="263"/>
      <c r="E283" s="239"/>
      <c r="F283" s="263"/>
      <c r="G283" s="239"/>
      <c r="H283" s="909"/>
      <c r="I283" s="910"/>
      <c r="J283" s="910"/>
      <c r="K283" s="911"/>
      <c r="L283" s="377"/>
      <c r="M283" s="263"/>
      <c r="N283" s="239"/>
      <c r="O283" s="263"/>
      <c r="P283" s="239"/>
      <c r="Q283" s="263"/>
      <c r="R283" s="239"/>
      <c r="S283" s="909"/>
      <c r="T283" s="910"/>
      <c r="U283" s="910"/>
      <c r="V283" s="911"/>
    </row>
    <row r="284" spans="1:22" ht="129.94999999999999" customHeight="1" thickBot="1" x14ac:dyDescent="0.35">
      <c r="A284" s="382">
        <v>7</v>
      </c>
      <c r="B284" s="263"/>
      <c r="C284" s="239"/>
      <c r="D284" s="263"/>
      <c r="E284" s="239"/>
      <c r="F284" s="263"/>
      <c r="G284" s="239"/>
      <c r="H284" s="909"/>
      <c r="I284" s="910"/>
      <c r="J284" s="910"/>
      <c r="K284" s="911"/>
      <c r="L284" s="377"/>
      <c r="M284" s="263"/>
      <c r="N284" s="239"/>
      <c r="O284" s="263"/>
      <c r="P284" s="239"/>
      <c r="Q284" s="263"/>
      <c r="R284" s="239"/>
      <c r="S284" s="909"/>
      <c r="T284" s="910"/>
      <c r="U284" s="910"/>
      <c r="V284" s="911"/>
    </row>
    <row r="285" spans="1:22" ht="129.94999999999999" customHeight="1" thickBot="1" x14ac:dyDescent="0.35">
      <c r="A285" s="382">
        <v>8</v>
      </c>
      <c r="B285" s="263"/>
      <c r="C285" s="239"/>
      <c r="D285" s="263"/>
      <c r="E285" s="239"/>
      <c r="F285" s="263"/>
      <c r="G285" s="239"/>
      <c r="H285" s="909"/>
      <c r="I285" s="910"/>
      <c r="J285" s="910"/>
      <c r="K285" s="911"/>
      <c r="L285" s="377"/>
      <c r="M285" s="263"/>
      <c r="N285" s="239"/>
      <c r="O285" s="263"/>
      <c r="P285" s="239"/>
      <c r="Q285" s="263"/>
      <c r="R285" s="239"/>
      <c r="S285" s="909"/>
      <c r="T285" s="910"/>
      <c r="U285" s="910"/>
      <c r="V285" s="911"/>
    </row>
    <row r="286" spans="1:22" ht="129.94999999999999" customHeight="1" thickBot="1" x14ac:dyDescent="0.35">
      <c r="A286" s="382">
        <v>9</v>
      </c>
      <c r="B286" s="263"/>
      <c r="C286" s="239"/>
      <c r="D286" s="263"/>
      <c r="E286" s="239"/>
      <c r="F286" s="263"/>
      <c r="G286" s="239"/>
      <c r="H286" s="909"/>
      <c r="I286" s="910"/>
      <c r="J286" s="910"/>
      <c r="K286" s="911"/>
      <c r="L286" s="377"/>
      <c r="M286" s="263"/>
      <c r="N286" s="239"/>
      <c r="O286" s="263"/>
      <c r="P286" s="239"/>
      <c r="Q286" s="263"/>
      <c r="R286" s="239"/>
      <c r="S286" s="909"/>
      <c r="T286" s="910"/>
      <c r="U286" s="910"/>
      <c r="V286" s="911"/>
    </row>
    <row r="287" spans="1:22" ht="129.94999999999999" customHeight="1" thickBot="1" x14ac:dyDescent="0.35">
      <c r="A287" s="382">
        <v>10</v>
      </c>
      <c r="B287" s="263"/>
      <c r="C287" s="239"/>
      <c r="D287" s="263"/>
      <c r="E287" s="239"/>
      <c r="F287" s="263"/>
      <c r="G287" s="239"/>
      <c r="H287" s="909"/>
      <c r="I287" s="910"/>
      <c r="J287" s="910"/>
      <c r="K287" s="911"/>
      <c r="L287" s="377"/>
      <c r="M287" s="263"/>
      <c r="N287" s="239"/>
      <c r="O287" s="263"/>
      <c r="P287" s="239"/>
      <c r="Q287" s="263"/>
      <c r="R287" s="239"/>
      <c r="S287" s="909"/>
      <c r="T287" s="910"/>
      <c r="U287" s="910"/>
      <c r="V287" s="911"/>
    </row>
    <row r="288" spans="1:22" ht="129.94999999999999" customHeight="1" thickBot="1" x14ac:dyDescent="0.35">
      <c r="A288" s="382">
        <v>11</v>
      </c>
      <c r="B288" s="263"/>
      <c r="C288" s="239"/>
      <c r="D288" s="263"/>
      <c r="E288" s="239"/>
      <c r="F288" s="263"/>
      <c r="G288" s="239"/>
      <c r="H288" s="912"/>
      <c r="I288" s="913"/>
      <c r="J288" s="913"/>
      <c r="K288" s="914"/>
      <c r="L288" s="377"/>
      <c r="M288" s="263"/>
      <c r="N288" s="239"/>
      <c r="O288" s="263"/>
      <c r="P288" s="239"/>
      <c r="Q288" s="263"/>
      <c r="R288" s="239"/>
      <c r="S288" s="912"/>
      <c r="T288" s="913"/>
      <c r="U288" s="913"/>
      <c r="V288" s="914"/>
    </row>
    <row r="289" spans="1:22" ht="129.94999999999999" customHeight="1" thickBot="1" x14ac:dyDescent="0.35">
      <c r="A289" s="382">
        <v>12</v>
      </c>
      <c r="B289" s="263"/>
      <c r="C289" s="239"/>
      <c r="D289" s="263"/>
      <c r="E289" s="239"/>
      <c r="F289" s="263"/>
      <c r="G289" s="239"/>
      <c r="H289" s="263"/>
      <c r="I289" s="239"/>
      <c r="J289" s="263"/>
      <c r="K289" s="239"/>
      <c r="L289" s="377"/>
      <c r="M289" s="263"/>
      <c r="N289" s="239"/>
      <c r="O289" s="263"/>
      <c r="P289" s="239"/>
      <c r="Q289" s="263"/>
      <c r="R289" s="239"/>
      <c r="S289" s="263"/>
      <c r="T289" s="239"/>
      <c r="U289" s="263"/>
      <c r="V289" s="239"/>
    </row>
    <row r="290" spans="1:22" ht="129.94999999999999" customHeight="1" thickBot="1" x14ac:dyDescent="0.35">
      <c r="A290" s="382">
        <v>13</v>
      </c>
      <c r="B290" s="263"/>
      <c r="C290" s="239"/>
      <c r="D290" s="263"/>
      <c r="E290" s="239"/>
      <c r="F290" s="263"/>
      <c r="G290" s="239"/>
      <c r="H290" s="263"/>
      <c r="I290" s="239"/>
      <c r="J290" s="263"/>
      <c r="K290" s="239"/>
      <c r="L290" s="377"/>
      <c r="M290" s="263"/>
      <c r="N290" s="239"/>
      <c r="O290" s="263"/>
      <c r="P290" s="239"/>
      <c r="Q290" s="263"/>
      <c r="R290" s="239"/>
      <c r="S290" s="263"/>
      <c r="T290" s="239"/>
      <c r="U290" s="263"/>
      <c r="V290" s="239"/>
    </row>
    <row r="291" spans="1:22" ht="129.94999999999999" customHeight="1" thickBot="1" x14ac:dyDescent="0.35">
      <c r="A291" s="382">
        <v>14</v>
      </c>
      <c r="B291" s="263"/>
      <c r="C291" s="239"/>
      <c r="D291" s="263"/>
      <c r="E291" s="239"/>
      <c r="F291" s="263"/>
      <c r="G291" s="239"/>
      <c r="H291" s="263"/>
      <c r="I291" s="239"/>
      <c r="J291" s="263"/>
      <c r="K291" s="239"/>
      <c r="L291" s="377"/>
      <c r="M291" s="263"/>
      <c r="N291" s="239"/>
      <c r="O291" s="263"/>
      <c r="P291" s="239"/>
      <c r="Q291" s="263"/>
      <c r="R291" s="239"/>
      <c r="S291" s="263"/>
      <c r="T291" s="239"/>
      <c r="U291" s="263"/>
      <c r="V291" s="239"/>
    </row>
    <row r="292" spans="1:22" ht="129.94999999999999" customHeight="1" thickBot="1" x14ac:dyDescent="0.35">
      <c r="A292" s="382">
        <v>15</v>
      </c>
      <c r="B292" s="263"/>
      <c r="C292" s="239"/>
      <c r="D292" s="263"/>
      <c r="E292" s="239"/>
      <c r="F292" s="263"/>
      <c r="G292" s="239"/>
      <c r="H292" s="263"/>
      <c r="I292" s="239"/>
      <c r="J292" s="263"/>
      <c r="K292" s="239"/>
      <c r="L292" s="377"/>
      <c r="M292" s="263"/>
      <c r="N292" s="239"/>
      <c r="O292" s="263"/>
      <c r="P292" s="239"/>
      <c r="Q292" s="263"/>
      <c r="R292" s="239"/>
      <c r="S292" s="263"/>
      <c r="T292" s="239"/>
      <c r="U292" s="263"/>
      <c r="V292" s="239"/>
    </row>
    <row r="293" spans="1:22" ht="129.94999999999999" customHeight="1" thickBot="1" x14ac:dyDescent="0.35">
      <c r="A293" s="382">
        <v>16</v>
      </c>
      <c r="B293" s="263"/>
      <c r="C293" s="239"/>
      <c r="D293" s="263"/>
      <c r="E293" s="239"/>
      <c r="F293" s="263"/>
      <c r="G293" s="239"/>
      <c r="H293" s="263"/>
      <c r="I293" s="239"/>
      <c r="J293" s="263"/>
      <c r="K293" s="239"/>
      <c r="L293" s="377"/>
      <c r="M293" s="263"/>
      <c r="N293" s="239"/>
      <c r="O293" s="263"/>
      <c r="P293" s="239"/>
      <c r="Q293" s="263"/>
      <c r="R293" s="239"/>
      <c r="S293" s="263"/>
      <c r="T293" s="239"/>
      <c r="U293" s="263"/>
      <c r="V293" s="239"/>
    </row>
    <row r="294" spans="1:22" ht="129.94999999999999" customHeight="1" thickBot="1" x14ac:dyDescent="0.35">
      <c r="A294" s="382">
        <v>17</v>
      </c>
      <c r="B294" s="263"/>
      <c r="C294" s="239"/>
      <c r="D294" s="263"/>
      <c r="E294" s="239"/>
      <c r="F294" s="263"/>
      <c r="G294" s="239"/>
      <c r="H294" s="263"/>
      <c r="I294" s="239"/>
      <c r="J294" s="263"/>
      <c r="K294" s="239"/>
      <c r="L294" s="377"/>
      <c r="M294" s="263"/>
      <c r="N294" s="239"/>
      <c r="O294" s="263"/>
      <c r="P294" s="239"/>
      <c r="Q294" s="263"/>
      <c r="R294" s="239"/>
      <c r="S294" s="263"/>
      <c r="T294" s="239"/>
      <c r="U294" s="263"/>
      <c r="V294" s="239"/>
    </row>
    <row r="295" spans="1:22" ht="129.94999999999999" customHeight="1" thickBot="1" x14ac:dyDescent="0.35">
      <c r="A295" s="382">
        <v>18</v>
      </c>
      <c r="B295" s="263"/>
      <c r="C295" s="239"/>
      <c r="D295" s="263"/>
      <c r="E295" s="239"/>
      <c r="F295" s="263"/>
      <c r="G295" s="239"/>
      <c r="H295" s="263"/>
      <c r="I295" s="239"/>
      <c r="J295" s="263"/>
      <c r="K295" s="239"/>
      <c r="L295" s="377"/>
      <c r="M295" s="263"/>
      <c r="N295" s="239"/>
      <c r="O295" s="263"/>
      <c r="P295" s="239"/>
      <c r="Q295" s="263"/>
      <c r="R295" s="239"/>
      <c r="S295" s="263"/>
      <c r="T295" s="239"/>
      <c r="U295" s="263"/>
      <c r="V295" s="239"/>
    </row>
    <row r="296" spans="1:22" ht="129.94999999999999" customHeight="1" thickBot="1" x14ac:dyDescent="0.35">
      <c r="A296" s="382">
        <v>19</v>
      </c>
      <c r="B296" s="263"/>
      <c r="C296" s="239"/>
      <c r="D296" s="263"/>
      <c r="E296" s="239"/>
      <c r="F296" s="263"/>
      <c r="G296" s="239"/>
      <c r="H296" s="263"/>
      <c r="I296" s="239"/>
      <c r="J296" s="263"/>
      <c r="K296" s="239"/>
      <c r="L296" s="377"/>
      <c r="M296" s="263"/>
      <c r="N296" s="239"/>
      <c r="O296" s="263"/>
      <c r="P296" s="239"/>
      <c r="Q296" s="263"/>
      <c r="R296" s="239"/>
      <c r="S296" s="263"/>
      <c r="T296" s="239"/>
      <c r="U296" s="263"/>
      <c r="V296" s="239"/>
    </row>
    <row r="297" spans="1:22" ht="129.94999999999999" customHeight="1" thickBot="1" x14ac:dyDescent="0.35">
      <c r="A297" s="382">
        <v>20</v>
      </c>
      <c r="B297" s="263"/>
      <c r="C297" s="239"/>
      <c r="D297" s="263"/>
      <c r="E297" s="239"/>
      <c r="F297" s="263"/>
      <c r="G297" s="239"/>
      <c r="H297" s="263"/>
      <c r="I297" s="239"/>
      <c r="J297" s="263"/>
      <c r="K297" s="239"/>
      <c r="L297" s="377"/>
      <c r="M297" s="263"/>
      <c r="N297" s="239"/>
      <c r="O297" s="263"/>
      <c r="P297" s="239"/>
      <c r="Q297" s="263"/>
      <c r="R297" s="239"/>
      <c r="S297" s="263"/>
      <c r="T297" s="239"/>
      <c r="U297" s="263"/>
      <c r="V297" s="239"/>
    </row>
    <row r="298" spans="1:22" ht="129.94999999999999" customHeight="1" thickBot="1" x14ac:dyDescent="0.35">
      <c r="A298" s="382">
        <v>21</v>
      </c>
      <c r="B298" s="265"/>
      <c r="C298" s="266"/>
      <c r="D298" s="265"/>
      <c r="E298" s="266"/>
      <c r="F298" s="265"/>
      <c r="G298" s="266"/>
      <c r="H298" s="265"/>
      <c r="I298" s="266"/>
      <c r="J298" s="265"/>
      <c r="K298" s="266"/>
      <c r="L298" s="377"/>
      <c r="M298" s="265"/>
      <c r="N298" s="266"/>
      <c r="O298" s="265"/>
      <c r="P298" s="266"/>
      <c r="Q298" s="265"/>
      <c r="R298" s="266"/>
      <c r="S298" s="265"/>
      <c r="T298" s="266"/>
      <c r="U298" s="265"/>
      <c r="V298" s="266"/>
    </row>
    <row r="299" spans="1:22" ht="129.94999999999999" customHeight="1" thickBot="1" x14ac:dyDescent="0.35">
      <c r="B299" s="789" t="s">
        <v>659</v>
      </c>
      <c r="C299" s="789"/>
      <c r="D299" s="789"/>
      <c r="E299" s="789"/>
      <c r="F299" s="789"/>
      <c r="G299" s="789"/>
      <c r="H299" s="789"/>
      <c r="I299" s="789"/>
      <c r="J299" s="789"/>
      <c r="K299" s="789"/>
      <c r="L299" s="377"/>
      <c r="M299" s="789" t="s">
        <v>659</v>
      </c>
      <c r="N299" s="789"/>
      <c r="O299" s="789"/>
      <c r="P299" s="789"/>
      <c r="Q299" s="789"/>
      <c r="R299" s="789"/>
      <c r="S299" s="789"/>
      <c r="T299" s="789"/>
      <c r="U299" s="789"/>
      <c r="V299" s="789"/>
    </row>
    <row r="300" spans="1:22" ht="129.94999999999999" customHeight="1" thickBot="1" x14ac:dyDescent="0.35">
      <c r="A300" s="380" t="s">
        <v>394</v>
      </c>
      <c r="B300" s="783" t="s">
        <v>6</v>
      </c>
      <c r="C300" s="784"/>
      <c r="D300" s="785" t="s">
        <v>124</v>
      </c>
      <c r="E300" s="785"/>
      <c r="F300" s="783"/>
      <c r="G300" s="784"/>
      <c r="H300" s="783"/>
      <c r="I300" s="784"/>
      <c r="J300" s="785"/>
      <c r="K300" s="785"/>
      <c r="L300" s="377"/>
      <c r="M300" s="783" t="s">
        <v>6</v>
      </c>
      <c r="N300" s="784"/>
      <c r="O300" s="783" t="s">
        <v>124</v>
      </c>
      <c r="P300" s="784"/>
      <c r="Q300" s="783"/>
      <c r="R300" s="784"/>
      <c r="S300" s="783"/>
      <c r="T300" s="784"/>
      <c r="U300" s="783"/>
      <c r="V300" s="784"/>
    </row>
    <row r="301" spans="1:22" ht="129.94999999999999" customHeight="1" thickBot="1" x14ac:dyDescent="0.35">
      <c r="A301" s="382">
        <v>1</v>
      </c>
      <c r="B301" s="234">
        <v>0.30208333333333331</v>
      </c>
      <c r="C301" s="235" t="s">
        <v>111</v>
      </c>
      <c r="D301" s="238">
        <v>0.66666666666666663</v>
      </c>
      <c r="E301" s="384" t="s">
        <v>306</v>
      </c>
      <c r="F301" s="264"/>
      <c r="G301" s="252"/>
      <c r="H301" s="906" t="s">
        <v>496</v>
      </c>
      <c r="I301" s="907"/>
      <c r="J301" s="907"/>
      <c r="K301" s="908"/>
      <c r="L301" s="377"/>
      <c r="M301" s="234">
        <v>0.30208333333333331</v>
      </c>
      <c r="N301" s="252" t="s">
        <v>111</v>
      </c>
      <c r="O301" s="389">
        <v>0.71736111111111101</v>
      </c>
      <c r="P301" s="390" t="s">
        <v>137</v>
      </c>
      <c r="Q301" s="264"/>
      <c r="R301" s="252"/>
      <c r="S301" s="915" t="s">
        <v>497</v>
      </c>
      <c r="T301" s="916"/>
      <c r="U301" s="916"/>
      <c r="V301" s="917"/>
    </row>
    <row r="302" spans="1:22" ht="129.94999999999999" customHeight="1" thickBot="1" x14ac:dyDescent="0.35">
      <c r="A302" s="382">
        <v>2</v>
      </c>
      <c r="B302" s="238">
        <v>0.59722222222222221</v>
      </c>
      <c r="C302" s="397" t="s">
        <v>111</v>
      </c>
      <c r="D302" s="238"/>
      <c r="E302" s="384"/>
      <c r="F302" s="263"/>
      <c r="G302" s="239"/>
      <c r="H302" s="909"/>
      <c r="I302" s="910"/>
      <c r="J302" s="910"/>
      <c r="K302" s="911"/>
      <c r="L302" s="377"/>
      <c r="M302" s="238">
        <v>0.59583333333333333</v>
      </c>
      <c r="N302" s="239" t="s">
        <v>6</v>
      </c>
      <c r="O302" s="263"/>
      <c r="P302" s="239"/>
      <c r="Q302" s="263"/>
      <c r="R302" s="239"/>
      <c r="S302" s="909"/>
      <c r="T302" s="910"/>
      <c r="U302" s="910"/>
      <c r="V302" s="911"/>
    </row>
    <row r="303" spans="1:22" ht="129.94999999999999" customHeight="1" thickBot="1" x14ac:dyDescent="0.35">
      <c r="A303" s="382">
        <v>3</v>
      </c>
      <c r="B303" s="238">
        <v>0.6875</v>
      </c>
      <c r="C303" s="239" t="s">
        <v>111</v>
      </c>
      <c r="E303" s="412"/>
      <c r="F303" s="263"/>
      <c r="G303" s="239"/>
      <c r="H303" s="909"/>
      <c r="I303" s="910"/>
      <c r="J303" s="910"/>
      <c r="K303" s="911"/>
      <c r="L303" s="377"/>
      <c r="M303" s="238">
        <v>0.73472222222222217</v>
      </c>
      <c r="N303" s="239" t="s">
        <v>111</v>
      </c>
      <c r="O303" s="263"/>
      <c r="P303" s="239"/>
      <c r="Q303" s="263"/>
      <c r="R303" s="239"/>
      <c r="S303" s="909"/>
      <c r="T303" s="910"/>
      <c r="U303" s="910"/>
      <c r="V303" s="911"/>
    </row>
    <row r="304" spans="1:22" ht="129.94999999999999" customHeight="1" thickBot="1" x14ac:dyDescent="0.35">
      <c r="A304" s="382">
        <v>4</v>
      </c>
      <c r="B304" s="263"/>
      <c r="C304" s="239"/>
      <c r="D304" s="263"/>
      <c r="E304" s="239"/>
      <c r="F304" s="263"/>
      <c r="G304" s="239"/>
      <c r="H304" s="909"/>
      <c r="I304" s="910"/>
      <c r="J304" s="910"/>
      <c r="K304" s="911"/>
      <c r="L304" s="377"/>
      <c r="M304" s="263"/>
      <c r="N304" s="239"/>
      <c r="O304" s="263"/>
      <c r="P304" s="239"/>
      <c r="Q304" s="263"/>
      <c r="R304" s="239"/>
      <c r="S304" s="909"/>
      <c r="T304" s="910"/>
      <c r="U304" s="910"/>
      <c r="V304" s="911"/>
    </row>
    <row r="305" spans="1:22" ht="129.94999999999999" customHeight="1" thickBot="1" x14ac:dyDescent="0.35">
      <c r="A305" s="382">
        <v>5</v>
      </c>
      <c r="B305" s="263"/>
      <c r="C305" s="239"/>
      <c r="D305" s="263"/>
      <c r="E305" s="239"/>
      <c r="F305" s="263"/>
      <c r="G305" s="239"/>
      <c r="H305" s="909"/>
      <c r="I305" s="910"/>
      <c r="J305" s="910"/>
      <c r="K305" s="911"/>
      <c r="L305" s="377"/>
      <c r="M305" s="263"/>
      <c r="N305" s="239"/>
      <c r="O305" s="263"/>
      <c r="P305" s="239"/>
      <c r="Q305" s="263"/>
      <c r="R305" s="239"/>
      <c r="S305" s="909"/>
      <c r="T305" s="910"/>
      <c r="U305" s="910"/>
      <c r="V305" s="911"/>
    </row>
    <row r="306" spans="1:22" ht="129.94999999999999" customHeight="1" thickBot="1" x14ac:dyDescent="0.35">
      <c r="A306" s="382">
        <v>6</v>
      </c>
      <c r="B306" s="263"/>
      <c r="C306" s="239"/>
      <c r="D306" s="263"/>
      <c r="E306" s="239"/>
      <c r="F306" s="263"/>
      <c r="G306" s="239"/>
      <c r="H306" s="909"/>
      <c r="I306" s="910"/>
      <c r="J306" s="910"/>
      <c r="K306" s="911"/>
      <c r="L306" s="377"/>
      <c r="M306" s="263"/>
      <c r="N306" s="239"/>
      <c r="O306" s="263"/>
      <c r="P306" s="239"/>
      <c r="Q306" s="263"/>
      <c r="R306" s="239"/>
      <c r="S306" s="909"/>
      <c r="T306" s="910"/>
      <c r="U306" s="910"/>
      <c r="V306" s="911"/>
    </row>
    <row r="307" spans="1:22" ht="129.94999999999999" customHeight="1" thickBot="1" x14ac:dyDescent="0.35">
      <c r="A307" s="382">
        <v>7</v>
      </c>
      <c r="B307" s="263"/>
      <c r="C307" s="239"/>
      <c r="D307" s="263"/>
      <c r="E307" s="239"/>
      <c r="F307" s="263"/>
      <c r="G307" s="239"/>
      <c r="H307" s="909"/>
      <c r="I307" s="910"/>
      <c r="J307" s="910"/>
      <c r="K307" s="911"/>
      <c r="L307" s="377"/>
      <c r="M307" s="263"/>
      <c r="N307" s="239"/>
      <c r="O307" s="263"/>
      <c r="P307" s="239"/>
      <c r="Q307" s="263"/>
      <c r="R307" s="239"/>
      <c r="S307" s="909"/>
      <c r="T307" s="910"/>
      <c r="U307" s="910"/>
      <c r="V307" s="911"/>
    </row>
    <row r="308" spans="1:22" ht="129.94999999999999" customHeight="1" thickBot="1" x14ac:dyDescent="0.35">
      <c r="A308" s="382">
        <v>8</v>
      </c>
      <c r="B308" s="263"/>
      <c r="C308" s="239"/>
      <c r="D308" s="263"/>
      <c r="E308" s="239"/>
      <c r="F308" s="263"/>
      <c r="G308" s="239"/>
      <c r="H308" s="909"/>
      <c r="I308" s="910"/>
      <c r="J308" s="910"/>
      <c r="K308" s="911"/>
      <c r="L308" s="377"/>
      <c r="M308" s="263"/>
      <c r="N308" s="239"/>
      <c r="O308" s="263"/>
      <c r="P308" s="239"/>
      <c r="Q308" s="263"/>
      <c r="R308" s="239"/>
      <c r="S308" s="909"/>
      <c r="T308" s="910"/>
      <c r="U308" s="910"/>
      <c r="V308" s="911"/>
    </row>
    <row r="309" spans="1:22" ht="129.94999999999999" customHeight="1" thickBot="1" x14ac:dyDescent="0.35">
      <c r="A309" s="382">
        <v>9</v>
      </c>
      <c r="B309" s="263"/>
      <c r="C309" s="239"/>
      <c r="D309" s="263"/>
      <c r="E309" s="239"/>
      <c r="F309" s="263"/>
      <c r="G309" s="239"/>
      <c r="H309" s="909"/>
      <c r="I309" s="910"/>
      <c r="J309" s="910"/>
      <c r="K309" s="911"/>
      <c r="L309" s="377"/>
      <c r="M309" s="263"/>
      <c r="N309" s="239"/>
      <c r="O309" s="263"/>
      <c r="P309" s="239"/>
      <c r="Q309" s="263"/>
      <c r="R309" s="239"/>
      <c r="S309" s="909"/>
      <c r="T309" s="910"/>
      <c r="U309" s="910"/>
      <c r="V309" s="911"/>
    </row>
    <row r="310" spans="1:22" ht="129.94999999999999" customHeight="1" thickBot="1" x14ac:dyDescent="0.35">
      <c r="A310" s="382">
        <v>10</v>
      </c>
      <c r="B310" s="263"/>
      <c r="C310" s="239"/>
      <c r="D310" s="263"/>
      <c r="E310" s="239"/>
      <c r="F310" s="263"/>
      <c r="G310" s="239"/>
      <c r="H310" s="909"/>
      <c r="I310" s="910"/>
      <c r="J310" s="910"/>
      <c r="K310" s="911"/>
      <c r="L310" s="377"/>
      <c r="M310" s="263"/>
      <c r="N310" s="239"/>
      <c r="O310" s="263"/>
      <c r="P310" s="239"/>
      <c r="Q310" s="263"/>
      <c r="R310" s="239"/>
      <c r="S310" s="909"/>
      <c r="T310" s="910"/>
      <c r="U310" s="910"/>
      <c r="V310" s="911"/>
    </row>
    <row r="311" spans="1:22" ht="129.94999999999999" customHeight="1" thickBot="1" x14ac:dyDescent="0.35">
      <c r="A311" s="382">
        <v>11</v>
      </c>
      <c r="B311" s="263"/>
      <c r="C311" s="239"/>
      <c r="D311" s="263"/>
      <c r="E311" s="239"/>
      <c r="F311" s="263"/>
      <c r="G311" s="239"/>
      <c r="H311" s="912"/>
      <c r="I311" s="913"/>
      <c r="J311" s="913"/>
      <c r="K311" s="914"/>
      <c r="L311" s="377"/>
      <c r="M311" s="263"/>
      <c r="N311" s="239"/>
      <c r="O311" s="263"/>
      <c r="P311" s="239"/>
      <c r="Q311" s="263"/>
      <c r="R311" s="239"/>
      <c r="S311" s="912"/>
      <c r="T311" s="913"/>
      <c r="U311" s="913"/>
      <c r="V311" s="914"/>
    </row>
    <row r="312" spans="1:22" ht="129.94999999999999" customHeight="1" thickBot="1" x14ac:dyDescent="0.35">
      <c r="A312" s="382">
        <v>12</v>
      </c>
      <c r="B312" s="263"/>
      <c r="C312" s="239"/>
      <c r="D312" s="263"/>
      <c r="E312" s="239"/>
      <c r="F312" s="263"/>
      <c r="G312" s="239"/>
      <c r="H312" s="263"/>
      <c r="I312" s="239"/>
      <c r="J312" s="263"/>
      <c r="K312" s="239"/>
      <c r="L312" s="377"/>
      <c r="M312" s="263"/>
      <c r="N312" s="239"/>
      <c r="O312" s="263"/>
      <c r="P312" s="239"/>
      <c r="Q312" s="263"/>
      <c r="R312" s="239"/>
      <c r="S312" s="263"/>
      <c r="T312" s="239"/>
      <c r="U312" s="263"/>
      <c r="V312" s="239"/>
    </row>
    <row r="313" spans="1:22" ht="129.94999999999999" customHeight="1" thickBot="1" x14ac:dyDescent="0.35">
      <c r="A313" s="382">
        <v>13</v>
      </c>
      <c r="B313" s="263"/>
      <c r="C313" s="239"/>
      <c r="D313" s="263"/>
      <c r="E313" s="239"/>
      <c r="F313" s="263"/>
      <c r="G313" s="239"/>
      <c r="H313" s="263"/>
      <c r="I313" s="239"/>
      <c r="J313" s="263"/>
      <c r="K313" s="239"/>
      <c r="L313" s="377"/>
      <c r="M313" s="263"/>
      <c r="N313" s="239"/>
      <c r="O313" s="263"/>
      <c r="P313" s="239"/>
      <c r="Q313" s="263"/>
      <c r="R313" s="239"/>
      <c r="S313" s="263"/>
      <c r="T313" s="239"/>
      <c r="U313" s="263"/>
      <c r="V313" s="239"/>
    </row>
    <row r="314" spans="1:22" ht="129.94999999999999" customHeight="1" thickBot="1" x14ac:dyDescent="0.35">
      <c r="A314" s="382">
        <v>14</v>
      </c>
      <c r="B314" s="263"/>
      <c r="C314" s="239"/>
      <c r="D314" s="263"/>
      <c r="E314" s="239"/>
      <c r="F314" s="263"/>
      <c r="G314" s="239"/>
      <c r="H314" s="263"/>
      <c r="I314" s="239"/>
      <c r="J314" s="263"/>
      <c r="K314" s="239"/>
      <c r="L314" s="377"/>
      <c r="M314" s="263"/>
      <c r="N314" s="239"/>
      <c r="O314" s="263"/>
      <c r="P314" s="239"/>
      <c r="Q314" s="263"/>
      <c r="R314" s="239"/>
      <c r="S314" s="263"/>
      <c r="T314" s="239"/>
      <c r="U314" s="263"/>
      <c r="V314" s="239"/>
    </row>
    <row r="315" spans="1:22" ht="129.94999999999999" customHeight="1" thickBot="1" x14ac:dyDescent="0.35">
      <c r="A315" s="382">
        <v>15</v>
      </c>
      <c r="B315" s="263"/>
      <c r="C315" s="239"/>
      <c r="D315" s="263"/>
      <c r="E315" s="239"/>
      <c r="F315" s="263"/>
      <c r="G315" s="239"/>
      <c r="H315" s="263"/>
      <c r="I315" s="239"/>
      <c r="J315" s="263"/>
      <c r="K315" s="239"/>
      <c r="L315" s="377"/>
      <c r="M315" s="263"/>
      <c r="N315" s="239"/>
      <c r="O315" s="263"/>
      <c r="P315" s="239"/>
      <c r="Q315" s="263"/>
      <c r="R315" s="239"/>
      <c r="S315" s="263"/>
      <c r="T315" s="239"/>
      <c r="U315" s="263"/>
      <c r="V315" s="239"/>
    </row>
    <row r="316" spans="1:22" ht="129.94999999999999" customHeight="1" thickBot="1" x14ac:dyDescent="0.35">
      <c r="A316" s="382">
        <v>16</v>
      </c>
      <c r="B316" s="263"/>
      <c r="C316" s="239"/>
      <c r="D316" s="263"/>
      <c r="E316" s="239"/>
      <c r="F316" s="263"/>
      <c r="G316" s="239"/>
      <c r="H316" s="263"/>
      <c r="I316" s="239"/>
      <c r="J316" s="263"/>
      <c r="K316" s="239"/>
      <c r="L316" s="377"/>
      <c r="M316" s="263"/>
      <c r="N316" s="239"/>
      <c r="O316" s="263"/>
      <c r="P316" s="239"/>
      <c r="Q316" s="263"/>
      <c r="R316" s="239"/>
      <c r="S316" s="263"/>
      <c r="T316" s="239"/>
      <c r="U316" s="263"/>
      <c r="V316" s="239"/>
    </row>
    <row r="317" spans="1:22" ht="129.94999999999999" customHeight="1" thickBot="1" x14ac:dyDescent="0.35">
      <c r="A317" s="382">
        <v>17</v>
      </c>
      <c r="B317" s="263"/>
      <c r="C317" s="239"/>
      <c r="D317" s="263"/>
      <c r="E317" s="239"/>
      <c r="F317" s="263"/>
      <c r="G317" s="239"/>
      <c r="H317" s="263"/>
      <c r="I317" s="239"/>
      <c r="J317" s="263"/>
      <c r="K317" s="239"/>
      <c r="L317" s="377"/>
      <c r="M317" s="263"/>
      <c r="N317" s="239"/>
      <c r="O317" s="263"/>
      <c r="P317" s="239"/>
      <c r="Q317" s="263"/>
      <c r="R317" s="239"/>
      <c r="S317" s="263"/>
      <c r="T317" s="239"/>
      <c r="U317" s="263"/>
      <c r="V317" s="239"/>
    </row>
    <row r="318" spans="1:22" ht="129.94999999999999" customHeight="1" thickBot="1" x14ac:dyDescent="0.35">
      <c r="A318" s="382">
        <v>18</v>
      </c>
      <c r="B318" s="263"/>
      <c r="C318" s="239"/>
      <c r="D318" s="263"/>
      <c r="E318" s="239"/>
      <c r="F318" s="263"/>
      <c r="G318" s="239"/>
      <c r="H318" s="263"/>
      <c r="I318" s="239"/>
      <c r="J318" s="263"/>
      <c r="K318" s="239"/>
      <c r="L318" s="377"/>
      <c r="M318" s="263"/>
      <c r="N318" s="239"/>
      <c r="O318" s="263"/>
      <c r="P318" s="239"/>
      <c r="Q318" s="263"/>
      <c r="R318" s="239"/>
      <c r="S318" s="263"/>
      <c r="T318" s="239"/>
      <c r="U318" s="263"/>
      <c r="V318" s="239"/>
    </row>
    <row r="319" spans="1:22" ht="129.94999999999999" customHeight="1" thickBot="1" x14ac:dyDescent="0.35">
      <c r="A319" s="382">
        <v>19</v>
      </c>
      <c r="B319" s="263"/>
      <c r="C319" s="239"/>
      <c r="D319" s="263"/>
      <c r="E319" s="239"/>
      <c r="F319" s="263"/>
      <c r="G319" s="239"/>
      <c r="H319" s="263"/>
      <c r="I319" s="239"/>
      <c r="J319" s="263"/>
      <c r="K319" s="239"/>
      <c r="L319" s="377"/>
      <c r="M319" s="263"/>
      <c r="N319" s="239"/>
      <c r="O319" s="263"/>
      <c r="P319" s="239"/>
      <c r="Q319" s="263"/>
      <c r="R319" s="239"/>
      <c r="S319" s="263"/>
      <c r="T319" s="239"/>
      <c r="U319" s="263"/>
      <c r="V319" s="239"/>
    </row>
    <row r="320" spans="1:22" ht="129.94999999999999" customHeight="1" thickBot="1" x14ac:dyDescent="0.35">
      <c r="A320" s="382">
        <v>20</v>
      </c>
      <c r="B320" s="263"/>
      <c r="C320" s="239"/>
      <c r="D320" s="263"/>
      <c r="E320" s="239"/>
      <c r="F320" s="263"/>
      <c r="G320" s="239"/>
      <c r="H320" s="263"/>
      <c r="I320" s="239"/>
      <c r="J320" s="263"/>
      <c r="K320" s="239"/>
      <c r="L320" s="377"/>
      <c r="M320" s="263"/>
      <c r="N320" s="239"/>
      <c r="O320" s="263"/>
      <c r="P320" s="239"/>
      <c r="Q320" s="263"/>
      <c r="R320" s="239"/>
      <c r="S320" s="263"/>
      <c r="T320" s="239"/>
      <c r="U320" s="263"/>
      <c r="V320" s="239"/>
    </row>
    <row r="321" spans="1:22" ht="129.94999999999999" customHeight="1" thickBot="1" x14ac:dyDescent="0.35">
      <c r="A321" s="382">
        <v>21</v>
      </c>
      <c r="B321" s="265"/>
      <c r="C321" s="266"/>
      <c r="D321" s="265"/>
      <c r="E321" s="266"/>
      <c r="F321" s="265"/>
      <c r="G321" s="266"/>
      <c r="H321" s="265"/>
      <c r="I321" s="266"/>
      <c r="J321" s="265"/>
      <c r="K321" s="266"/>
      <c r="L321" s="377"/>
      <c r="M321" s="265"/>
      <c r="N321" s="266"/>
      <c r="O321" s="265"/>
      <c r="P321" s="266"/>
      <c r="Q321" s="265"/>
      <c r="R321" s="266"/>
      <c r="S321" s="265"/>
      <c r="T321" s="266"/>
      <c r="U321" s="265"/>
      <c r="V321" s="266"/>
    </row>
    <row r="322" spans="1:22" ht="129.94999999999999" customHeight="1" thickBot="1" x14ac:dyDescent="0.35">
      <c r="B322" s="789" t="s">
        <v>660</v>
      </c>
      <c r="C322" s="789"/>
      <c r="D322" s="789"/>
      <c r="E322" s="789"/>
      <c r="F322" s="789"/>
      <c r="G322" s="789"/>
      <c r="H322" s="789"/>
      <c r="I322" s="789"/>
      <c r="J322" s="789"/>
      <c r="K322" s="789"/>
      <c r="L322" s="377"/>
      <c r="M322" s="789" t="s">
        <v>660</v>
      </c>
      <c r="N322" s="789"/>
      <c r="O322" s="789"/>
      <c r="P322" s="789"/>
      <c r="Q322" s="789"/>
      <c r="R322" s="789"/>
      <c r="S322" s="789"/>
      <c r="T322" s="789"/>
      <c r="U322" s="789"/>
      <c r="V322" s="789"/>
    </row>
    <row r="323" spans="1:22" ht="129.94999999999999" customHeight="1" thickBot="1" x14ac:dyDescent="0.35">
      <c r="A323" s="380" t="s">
        <v>394</v>
      </c>
      <c r="B323" s="783" t="s">
        <v>74</v>
      </c>
      <c r="C323" s="784"/>
      <c r="D323" s="785" t="s">
        <v>124</v>
      </c>
      <c r="E323" s="785"/>
      <c r="F323" s="785"/>
      <c r="G323" s="785"/>
      <c r="H323" s="785"/>
      <c r="I323" s="785"/>
      <c r="J323" s="785"/>
      <c r="K323" s="785"/>
      <c r="L323" s="377"/>
      <c r="M323" s="783" t="s">
        <v>74</v>
      </c>
      <c r="N323" s="784"/>
      <c r="O323" s="783" t="s">
        <v>124</v>
      </c>
      <c r="P323" s="784"/>
      <c r="Q323" s="783"/>
      <c r="R323" s="784"/>
      <c r="S323" s="783"/>
      <c r="T323" s="784"/>
      <c r="U323" s="783"/>
      <c r="V323" s="784"/>
    </row>
    <row r="324" spans="1:22" ht="129.94999999999999" customHeight="1" thickBot="1" x14ac:dyDescent="0.35">
      <c r="A324" s="382">
        <v>1</v>
      </c>
      <c r="B324" s="234"/>
      <c r="C324" s="252"/>
      <c r="D324" s="423">
        <v>0.29236111111111113</v>
      </c>
      <c r="E324" s="384" t="s">
        <v>351</v>
      </c>
      <c r="F324" s="234"/>
      <c r="G324" s="252"/>
      <c r="H324" s="906" t="s">
        <v>496</v>
      </c>
      <c r="I324" s="907"/>
      <c r="J324" s="907"/>
      <c r="K324" s="908"/>
      <c r="L324" s="377"/>
      <c r="M324" s="234">
        <v>0.29791666666666666</v>
      </c>
      <c r="N324" s="252" t="s">
        <v>138</v>
      </c>
      <c r="O324" s="450">
        <v>0.71597222222222223</v>
      </c>
      <c r="P324" s="451" t="s">
        <v>139</v>
      </c>
      <c r="Q324" s="264"/>
      <c r="R324" s="252"/>
      <c r="S324" s="915" t="s">
        <v>497</v>
      </c>
      <c r="T324" s="916"/>
      <c r="U324" s="916"/>
      <c r="V324" s="917"/>
    </row>
    <row r="325" spans="1:22" ht="129.94999999999999" customHeight="1" thickBot="1" x14ac:dyDescent="0.35">
      <c r="A325" s="382">
        <v>2</v>
      </c>
      <c r="B325" s="238"/>
      <c r="C325" s="239"/>
      <c r="D325" s="238">
        <v>0.58333333333333337</v>
      </c>
      <c r="E325" s="384" t="s">
        <v>303</v>
      </c>
      <c r="F325" s="263"/>
      <c r="G325" s="239"/>
      <c r="H325" s="909"/>
      <c r="I325" s="910"/>
      <c r="J325" s="910"/>
      <c r="K325" s="911"/>
      <c r="L325" s="377"/>
      <c r="M325" s="238">
        <v>0.59305555555555556</v>
      </c>
      <c r="N325" s="239" t="s">
        <v>136</v>
      </c>
      <c r="O325" s="263"/>
      <c r="P325" s="239"/>
      <c r="Q325" s="263"/>
      <c r="R325" s="239"/>
      <c r="S325" s="909"/>
      <c r="T325" s="910"/>
      <c r="U325" s="910"/>
      <c r="V325" s="911"/>
    </row>
    <row r="326" spans="1:22" ht="129.94999999999999" customHeight="1" thickBot="1" x14ac:dyDescent="0.35">
      <c r="A326" s="382">
        <v>3</v>
      </c>
      <c r="B326" s="263"/>
      <c r="C326" s="239"/>
      <c r="D326" s="238">
        <v>0.66319444444444442</v>
      </c>
      <c r="E326" s="384" t="s">
        <v>306</v>
      </c>
      <c r="F326" s="263"/>
      <c r="G326" s="239"/>
      <c r="H326" s="909"/>
      <c r="I326" s="910"/>
      <c r="J326" s="910"/>
      <c r="K326" s="911"/>
      <c r="L326" s="377"/>
      <c r="M326" s="263"/>
      <c r="N326" s="239"/>
      <c r="O326" s="263"/>
      <c r="P326" s="239"/>
      <c r="Q326" s="263"/>
      <c r="R326" s="239"/>
      <c r="S326" s="909"/>
      <c r="T326" s="910"/>
      <c r="U326" s="910"/>
      <c r="V326" s="911"/>
    </row>
    <row r="327" spans="1:22" ht="129.94999999999999" customHeight="1" thickBot="1" x14ac:dyDescent="0.35">
      <c r="A327" s="382">
        <v>4</v>
      </c>
      <c r="B327" s="263"/>
      <c r="C327" s="239"/>
      <c r="D327" s="263"/>
      <c r="E327" s="239"/>
      <c r="F327" s="263"/>
      <c r="G327" s="239"/>
      <c r="H327" s="909"/>
      <c r="I327" s="910"/>
      <c r="J327" s="910"/>
      <c r="K327" s="911"/>
      <c r="L327" s="377"/>
      <c r="M327" s="263"/>
      <c r="N327" s="239"/>
      <c r="O327" s="263"/>
      <c r="P327" s="239"/>
      <c r="Q327" s="263"/>
      <c r="R327" s="239"/>
      <c r="S327" s="909"/>
      <c r="T327" s="910"/>
      <c r="U327" s="910"/>
      <c r="V327" s="911"/>
    </row>
    <row r="328" spans="1:22" ht="129.94999999999999" customHeight="1" thickBot="1" x14ac:dyDescent="0.35">
      <c r="A328" s="382">
        <v>5</v>
      </c>
      <c r="B328" s="263"/>
      <c r="C328" s="239"/>
      <c r="D328" s="263"/>
      <c r="E328" s="239"/>
      <c r="F328" s="263"/>
      <c r="G328" s="239"/>
      <c r="H328" s="909"/>
      <c r="I328" s="910"/>
      <c r="J328" s="910"/>
      <c r="K328" s="911"/>
      <c r="L328" s="377"/>
      <c r="M328" s="263"/>
      <c r="N328" s="239"/>
      <c r="O328" s="263"/>
      <c r="P328" s="239"/>
      <c r="Q328" s="263"/>
      <c r="R328" s="239"/>
      <c r="S328" s="909"/>
      <c r="T328" s="910"/>
      <c r="U328" s="910"/>
      <c r="V328" s="911"/>
    </row>
    <row r="329" spans="1:22" ht="129.94999999999999" customHeight="1" thickBot="1" x14ac:dyDescent="0.35">
      <c r="A329" s="382">
        <v>6</v>
      </c>
      <c r="B329" s="263"/>
      <c r="C329" s="239"/>
      <c r="D329" s="263"/>
      <c r="E329" s="239"/>
      <c r="F329" s="263"/>
      <c r="G329" s="239"/>
      <c r="H329" s="909"/>
      <c r="I329" s="910"/>
      <c r="J329" s="910"/>
      <c r="K329" s="911"/>
      <c r="L329" s="377"/>
      <c r="M329" s="263"/>
      <c r="N329" s="239"/>
      <c r="O329" s="263"/>
      <c r="P329" s="239"/>
      <c r="Q329" s="263"/>
      <c r="R329" s="239"/>
      <c r="S329" s="909"/>
      <c r="T329" s="910"/>
      <c r="U329" s="910"/>
      <c r="V329" s="911"/>
    </row>
    <row r="330" spans="1:22" ht="129.94999999999999" customHeight="1" thickBot="1" x14ac:dyDescent="0.35">
      <c r="A330" s="382">
        <v>7</v>
      </c>
      <c r="B330" s="263"/>
      <c r="C330" s="239"/>
      <c r="D330" s="263"/>
      <c r="E330" s="239"/>
      <c r="F330" s="263"/>
      <c r="G330" s="239"/>
      <c r="H330" s="909"/>
      <c r="I330" s="910"/>
      <c r="J330" s="910"/>
      <c r="K330" s="911"/>
      <c r="L330" s="377"/>
      <c r="M330" s="263"/>
      <c r="N330" s="239"/>
      <c r="O330" s="263"/>
      <c r="P330" s="239"/>
      <c r="Q330" s="263"/>
      <c r="R330" s="239"/>
      <c r="S330" s="909"/>
      <c r="T330" s="910"/>
      <c r="U330" s="910"/>
      <c r="V330" s="911"/>
    </row>
    <row r="331" spans="1:22" ht="129.94999999999999" customHeight="1" thickBot="1" x14ac:dyDescent="0.35">
      <c r="A331" s="382">
        <v>8</v>
      </c>
      <c r="B331" s="263"/>
      <c r="C331" s="239"/>
      <c r="D331" s="263"/>
      <c r="E331" s="239"/>
      <c r="F331" s="263"/>
      <c r="G331" s="239"/>
      <c r="H331" s="909"/>
      <c r="I331" s="910"/>
      <c r="J331" s="910"/>
      <c r="K331" s="911"/>
      <c r="L331" s="377"/>
      <c r="M331" s="263"/>
      <c r="N331" s="239"/>
      <c r="O331" s="263"/>
      <c r="P331" s="239"/>
      <c r="Q331" s="263"/>
      <c r="R331" s="239"/>
      <c r="S331" s="909"/>
      <c r="T331" s="910"/>
      <c r="U331" s="910"/>
      <c r="V331" s="911"/>
    </row>
    <row r="332" spans="1:22" ht="129.94999999999999" customHeight="1" thickBot="1" x14ac:dyDescent="0.35">
      <c r="A332" s="382">
        <v>9</v>
      </c>
      <c r="B332" s="263"/>
      <c r="C332" s="239"/>
      <c r="D332" s="263"/>
      <c r="E332" s="239"/>
      <c r="F332" s="263"/>
      <c r="G332" s="239"/>
      <c r="H332" s="909"/>
      <c r="I332" s="910"/>
      <c r="J332" s="910"/>
      <c r="K332" s="911"/>
      <c r="L332" s="377"/>
      <c r="M332" s="263"/>
      <c r="N332" s="239"/>
      <c r="O332" s="263"/>
      <c r="P332" s="239"/>
      <c r="Q332" s="263"/>
      <c r="R332" s="239"/>
      <c r="S332" s="909"/>
      <c r="T332" s="910"/>
      <c r="U332" s="910"/>
      <c r="V332" s="911"/>
    </row>
    <row r="333" spans="1:22" ht="129.94999999999999" customHeight="1" thickBot="1" x14ac:dyDescent="0.35">
      <c r="A333" s="382">
        <v>10</v>
      </c>
      <c r="B333" s="263"/>
      <c r="C333" s="239"/>
      <c r="D333" s="263"/>
      <c r="E333" s="239"/>
      <c r="F333" s="263"/>
      <c r="G333" s="239"/>
      <c r="H333" s="909"/>
      <c r="I333" s="910"/>
      <c r="J333" s="910"/>
      <c r="K333" s="911"/>
      <c r="L333" s="377"/>
      <c r="M333" s="263"/>
      <c r="N333" s="239"/>
      <c r="O333" s="263"/>
      <c r="P333" s="239"/>
      <c r="Q333" s="263"/>
      <c r="R333" s="239"/>
      <c r="S333" s="909"/>
      <c r="T333" s="910"/>
      <c r="U333" s="910"/>
      <c r="V333" s="911"/>
    </row>
    <row r="334" spans="1:22" ht="129.94999999999999" customHeight="1" thickBot="1" x14ac:dyDescent="0.35">
      <c r="A334" s="382">
        <v>11</v>
      </c>
      <c r="B334" s="263"/>
      <c r="C334" s="239"/>
      <c r="D334" s="263"/>
      <c r="E334" s="239"/>
      <c r="F334" s="263"/>
      <c r="G334" s="239"/>
      <c r="H334" s="912"/>
      <c r="I334" s="913"/>
      <c r="J334" s="913"/>
      <c r="K334" s="914"/>
      <c r="L334" s="377"/>
      <c r="M334" s="263"/>
      <c r="N334" s="239"/>
      <c r="O334" s="263"/>
      <c r="P334" s="239"/>
      <c r="Q334" s="263"/>
      <c r="R334" s="239"/>
      <c r="S334" s="912"/>
      <c r="T334" s="913"/>
      <c r="U334" s="913"/>
      <c r="V334" s="914"/>
    </row>
    <row r="335" spans="1:22" ht="129.94999999999999" customHeight="1" thickBot="1" x14ac:dyDescent="0.35">
      <c r="A335" s="382">
        <v>12</v>
      </c>
      <c r="B335" s="263"/>
      <c r="C335" s="239"/>
      <c r="D335" s="263"/>
      <c r="E335" s="239"/>
      <c r="F335" s="263"/>
      <c r="G335" s="239"/>
      <c r="H335" s="263"/>
      <c r="I335" s="239"/>
      <c r="J335" s="263"/>
      <c r="K335" s="239"/>
      <c r="L335" s="377"/>
      <c r="M335" s="263"/>
      <c r="N335" s="239"/>
      <c r="O335" s="263"/>
      <c r="P335" s="239"/>
      <c r="Q335" s="263"/>
      <c r="R335" s="239"/>
      <c r="S335" s="263"/>
      <c r="T335" s="239"/>
      <c r="U335" s="263"/>
      <c r="V335" s="239"/>
    </row>
    <row r="336" spans="1:22" ht="129.94999999999999" customHeight="1" thickBot="1" x14ac:dyDescent="0.35">
      <c r="A336" s="382">
        <v>13</v>
      </c>
      <c r="B336" s="263"/>
      <c r="C336" s="239"/>
      <c r="D336" s="263"/>
      <c r="E336" s="239"/>
      <c r="F336" s="263"/>
      <c r="G336" s="239"/>
      <c r="H336" s="263"/>
      <c r="I336" s="239"/>
      <c r="J336" s="263"/>
      <c r="K336" s="239"/>
      <c r="L336" s="377"/>
      <c r="M336" s="263"/>
      <c r="N336" s="239"/>
      <c r="O336" s="263"/>
      <c r="P336" s="239"/>
      <c r="Q336" s="263"/>
      <c r="R336" s="239"/>
      <c r="S336" s="263"/>
      <c r="T336" s="239"/>
      <c r="U336" s="263"/>
      <c r="V336" s="239"/>
    </row>
    <row r="337" spans="1:22" ht="129.94999999999999" customHeight="1" thickBot="1" x14ac:dyDescent="0.35">
      <c r="A337" s="382">
        <v>14</v>
      </c>
      <c r="B337" s="263"/>
      <c r="C337" s="239"/>
      <c r="D337" s="263"/>
      <c r="E337" s="239"/>
      <c r="F337" s="263"/>
      <c r="G337" s="239"/>
      <c r="H337" s="263"/>
      <c r="I337" s="239"/>
      <c r="J337" s="263"/>
      <c r="K337" s="239"/>
      <c r="L337" s="377"/>
      <c r="M337" s="263"/>
      <c r="N337" s="239"/>
      <c r="O337" s="263"/>
      <c r="P337" s="239"/>
      <c r="Q337" s="263"/>
      <c r="R337" s="239"/>
      <c r="S337" s="263"/>
      <c r="T337" s="239"/>
      <c r="U337" s="263"/>
      <c r="V337" s="239"/>
    </row>
    <row r="338" spans="1:22" ht="129.94999999999999" customHeight="1" thickBot="1" x14ac:dyDescent="0.35">
      <c r="A338" s="382">
        <v>15</v>
      </c>
      <c r="B338" s="263"/>
      <c r="C338" s="239"/>
      <c r="D338" s="263"/>
      <c r="E338" s="239"/>
      <c r="F338" s="263"/>
      <c r="G338" s="239"/>
      <c r="H338" s="263"/>
      <c r="I338" s="239"/>
      <c r="J338" s="263"/>
      <c r="K338" s="239"/>
      <c r="L338" s="377"/>
      <c r="M338" s="263"/>
      <c r="N338" s="239"/>
      <c r="O338" s="263"/>
      <c r="P338" s="239"/>
      <c r="Q338" s="263"/>
      <c r="R338" s="239"/>
      <c r="S338" s="263"/>
      <c r="T338" s="239"/>
      <c r="U338" s="263"/>
      <c r="V338" s="239"/>
    </row>
    <row r="339" spans="1:22" ht="129.94999999999999" customHeight="1" thickBot="1" x14ac:dyDescent="0.35">
      <c r="A339" s="382">
        <v>16</v>
      </c>
      <c r="B339" s="263"/>
      <c r="C339" s="239"/>
      <c r="D339" s="263"/>
      <c r="E339" s="239"/>
      <c r="F339" s="263"/>
      <c r="G339" s="239"/>
      <c r="H339" s="263"/>
      <c r="I339" s="239"/>
      <c r="J339" s="263"/>
      <c r="K339" s="239"/>
      <c r="L339" s="377"/>
      <c r="M339" s="263"/>
      <c r="N339" s="239"/>
      <c r="O339" s="263"/>
      <c r="P339" s="239"/>
      <c r="Q339" s="263"/>
      <c r="R339" s="239"/>
      <c r="S339" s="263"/>
      <c r="T339" s="239"/>
      <c r="U339" s="263"/>
      <c r="V339" s="239"/>
    </row>
    <row r="340" spans="1:22" ht="129.94999999999999" customHeight="1" thickBot="1" x14ac:dyDescent="0.35">
      <c r="A340" s="382">
        <v>17</v>
      </c>
      <c r="B340" s="263"/>
      <c r="C340" s="239"/>
      <c r="D340" s="263"/>
      <c r="E340" s="239"/>
      <c r="F340" s="263"/>
      <c r="G340" s="239"/>
      <c r="H340" s="263"/>
      <c r="I340" s="239"/>
      <c r="J340" s="263"/>
      <c r="K340" s="239"/>
      <c r="L340" s="377"/>
      <c r="M340" s="263"/>
      <c r="N340" s="239"/>
      <c r="O340" s="263"/>
      <c r="P340" s="239"/>
      <c r="Q340" s="263"/>
      <c r="R340" s="239"/>
      <c r="S340" s="263"/>
      <c r="T340" s="239"/>
      <c r="U340" s="263"/>
      <c r="V340" s="239"/>
    </row>
    <row r="341" spans="1:22" ht="129.94999999999999" customHeight="1" thickBot="1" x14ac:dyDescent="0.35">
      <c r="A341" s="382">
        <v>18</v>
      </c>
      <c r="B341" s="263"/>
      <c r="C341" s="239"/>
      <c r="D341" s="263"/>
      <c r="E341" s="239"/>
      <c r="F341" s="263"/>
      <c r="G341" s="239"/>
      <c r="H341" s="263"/>
      <c r="I341" s="239"/>
      <c r="J341" s="263"/>
      <c r="K341" s="239"/>
      <c r="L341" s="377"/>
      <c r="M341" s="263"/>
      <c r="N341" s="239"/>
      <c r="O341" s="263"/>
      <c r="P341" s="239"/>
      <c r="Q341" s="263"/>
      <c r="R341" s="239"/>
      <c r="S341" s="263"/>
      <c r="T341" s="239"/>
      <c r="U341" s="263"/>
      <c r="V341" s="239"/>
    </row>
    <row r="342" spans="1:22" ht="129.94999999999999" customHeight="1" thickBot="1" x14ac:dyDescent="0.35">
      <c r="A342" s="382">
        <v>19</v>
      </c>
      <c r="B342" s="263"/>
      <c r="C342" s="239"/>
      <c r="D342" s="263"/>
      <c r="E342" s="239"/>
      <c r="F342" s="263"/>
      <c r="G342" s="239"/>
      <c r="H342" s="263"/>
      <c r="I342" s="239"/>
      <c r="J342" s="263"/>
      <c r="K342" s="239"/>
      <c r="L342" s="377"/>
      <c r="M342" s="263"/>
      <c r="N342" s="239"/>
      <c r="O342" s="263"/>
      <c r="P342" s="239"/>
      <c r="Q342" s="263"/>
      <c r="R342" s="239"/>
      <c r="S342" s="263"/>
      <c r="T342" s="239"/>
      <c r="U342" s="263"/>
      <c r="V342" s="239"/>
    </row>
    <row r="343" spans="1:22" ht="129.94999999999999" customHeight="1" thickBot="1" x14ac:dyDescent="0.35">
      <c r="A343" s="382">
        <v>20</v>
      </c>
      <c r="B343" s="263"/>
      <c r="C343" s="239"/>
      <c r="D343" s="263"/>
      <c r="E343" s="239"/>
      <c r="F343" s="263"/>
      <c r="G343" s="239"/>
      <c r="H343" s="263"/>
      <c r="I343" s="239"/>
      <c r="J343" s="263"/>
      <c r="K343" s="239"/>
      <c r="L343" s="377"/>
      <c r="M343" s="263"/>
      <c r="N343" s="239"/>
      <c r="O343" s="263"/>
      <c r="P343" s="239"/>
      <c r="Q343" s="263"/>
      <c r="R343" s="239"/>
      <c r="S343" s="263"/>
      <c r="T343" s="239"/>
      <c r="U343" s="263"/>
      <c r="V343" s="239"/>
    </row>
    <row r="344" spans="1:22" ht="129.94999999999999" customHeight="1" thickBot="1" x14ac:dyDescent="0.35">
      <c r="A344" s="382">
        <v>21</v>
      </c>
      <c r="B344" s="265"/>
      <c r="C344" s="266"/>
      <c r="D344" s="265"/>
      <c r="E344" s="266"/>
      <c r="F344" s="265"/>
      <c r="G344" s="266"/>
      <c r="H344" s="265"/>
      <c r="I344" s="266"/>
      <c r="J344" s="265"/>
      <c r="K344" s="266"/>
      <c r="L344" s="377"/>
      <c r="M344" s="265"/>
      <c r="N344" s="266"/>
      <c r="O344" s="265"/>
      <c r="P344" s="266"/>
      <c r="Q344" s="265"/>
      <c r="R344" s="266"/>
      <c r="S344" s="265"/>
      <c r="T344" s="266"/>
      <c r="U344" s="265"/>
      <c r="V344" s="266"/>
    </row>
    <row r="345" spans="1:22" ht="129.94999999999999" customHeight="1" thickBot="1" x14ac:dyDescent="0.35">
      <c r="B345" s="789" t="s">
        <v>661</v>
      </c>
      <c r="C345" s="789"/>
      <c r="D345" s="789"/>
      <c r="E345" s="789"/>
      <c r="F345" s="789"/>
      <c r="G345" s="789"/>
      <c r="H345" s="789"/>
      <c r="I345" s="789"/>
      <c r="J345" s="789"/>
      <c r="K345" s="789"/>
      <c r="L345" s="377"/>
      <c r="M345" s="789" t="s">
        <v>661</v>
      </c>
      <c r="N345" s="789"/>
      <c r="O345" s="789"/>
      <c r="P345" s="789"/>
      <c r="Q345" s="789"/>
      <c r="R345" s="789"/>
      <c r="S345" s="789"/>
      <c r="T345" s="789"/>
      <c r="U345" s="789"/>
      <c r="V345" s="789"/>
    </row>
    <row r="346" spans="1:22" ht="129.94999999999999" customHeight="1" thickBot="1" x14ac:dyDescent="0.35">
      <c r="A346" s="380" t="s">
        <v>394</v>
      </c>
      <c r="B346" s="783" t="s">
        <v>74</v>
      </c>
      <c r="C346" s="784"/>
      <c r="D346" s="785" t="s">
        <v>124</v>
      </c>
      <c r="E346" s="785"/>
      <c r="F346" s="785"/>
      <c r="G346" s="785"/>
      <c r="H346" s="785"/>
      <c r="I346" s="785"/>
      <c r="J346" s="785"/>
      <c r="K346" s="785"/>
      <c r="L346" s="377"/>
      <c r="M346" s="783" t="s">
        <v>74</v>
      </c>
      <c r="N346" s="784"/>
      <c r="O346" s="783" t="s">
        <v>124</v>
      </c>
      <c r="P346" s="784"/>
      <c r="Q346" s="783"/>
      <c r="R346" s="784"/>
      <c r="S346" s="783"/>
      <c r="T346" s="784"/>
      <c r="U346" s="783"/>
      <c r="V346" s="784"/>
    </row>
    <row r="347" spans="1:22" ht="129.94999999999999" customHeight="1" thickBot="1" x14ac:dyDescent="0.35">
      <c r="A347" s="382">
        <v>1</v>
      </c>
      <c r="B347" s="234"/>
      <c r="C347" s="252"/>
      <c r="D347" s="423">
        <v>0.29166666666666669</v>
      </c>
      <c r="E347" s="384" t="s">
        <v>351</v>
      </c>
      <c r="F347" s="234"/>
      <c r="G347" s="252"/>
      <c r="H347" s="906" t="s">
        <v>496</v>
      </c>
      <c r="I347" s="907"/>
      <c r="J347" s="907"/>
      <c r="K347" s="908"/>
      <c r="L347" s="377"/>
      <c r="M347" s="234">
        <v>0.29722222222222222</v>
      </c>
      <c r="N347" s="252" t="s">
        <v>138</v>
      </c>
      <c r="O347" s="450">
        <v>0.71458333333333324</v>
      </c>
      <c r="P347" s="451" t="s">
        <v>139</v>
      </c>
      <c r="Q347" s="264"/>
      <c r="R347" s="252"/>
      <c r="S347" s="915" t="s">
        <v>497</v>
      </c>
      <c r="T347" s="916"/>
      <c r="U347" s="916"/>
      <c r="V347" s="917"/>
    </row>
    <row r="348" spans="1:22" ht="129.94999999999999" customHeight="1" thickBot="1" x14ac:dyDescent="0.35">
      <c r="A348" s="382">
        <v>2</v>
      </c>
      <c r="B348" s="238"/>
      <c r="C348" s="239"/>
      <c r="D348" s="238">
        <v>0.58263888888888882</v>
      </c>
      <c r="E348" s="384" t="s">
        <v>303</v>
      </c>
      <c r="F348" s="263"/>
      <c r="G348" s="239"/>
      <c r="H348" s="909"/>
      <c r="I348" s="910"/>
      <c r="J348" s="910"/>
      <c r="K348" s="911"/>
      <c r="L348" s="377"/>
      <c r="M348" s="238">
        <v>0.59236111111111112</v>
      </c>
      <c r="N348" s="239" t="s">
        <v>136</v>
      </c>
      <c r="O348" s="263"/>
      <c r="P348" s="239"/>
      <c r="Q348" s="263"/>
      <c r="R348" s="239"/>
      <c r="S348" s="909"/>
      <c r="T348" s="910"/>
      <c r="U348" s="910"/>
      <c r="V348" s="911"/>
    </row>
    <row r="349" spans="1:22" ht="129.94999999999999" customHeight="1" thickBot="1" x14ac:dyDescent="0.35">
      <c r="A349" s="382">
        <v>3</v>
      </c>
      <c r="B349" s="263"/>
      <c r="C349" s="239"/>
      <c r="D349" s="238">
        <v>0.66249999999999998</v>
      </c>
      <c r="E349" s="384" t="s">
        <v>306</v>
      </c>
      <c r="F349" s="263"/>
      <c r="G349" s="239"/>
      <c r="H349" s="909"/>
      <c r="I349" s="910"/>
      <c r="J349" s="910"/>
      <c r="K349" s="911"/>
      <c r="L349" s="377"/>
      <c r="M349" s="263"/>
      <c r="N349" s="239"/>
      <c r="O349" s="263"/>
      <c r="P349" s="239"/>
      <c r="Q349" s="263"/>
      <c r="R349" s="239"/>
      <c r="S349" s="909"/>
      <c r="T349" s="910"/>
      <c r="U349" s="910"/>
      <c r="V349" s="911"/>
    </row>
    <row r="350" spans="1:22" ht="129.94999999999999" customHeight="1" thickBot="1" x14ac:dyDescent="0.35">
      <c r="A350" s="382">
        <v>4</v>
      </c>
      <c r="B350" s="263"/>
      <c r="C350" s="239"/>
      <c r="D350" s="263"/>
      <c r="E350" s="239"/>
      <c r="F350" s="263"/>
      <c r="G350" s="239"/>
      <c r="H350" s="909"/>
      <c r="I350" s="910"/>
      <c r="J350" s="910"/>
      <c r="K350" s="911"/>
      <c r="L350" s="377"/>
      <c r="M350" s="263"/>
      <c r="N350" s="239"/>
      <c r="O350" s="263"/>
      <c r="P350" s="239"/>
      <c r="Q350" s="263"/>
      <c r="R350" s="239"/>
      <c r="S350" s="909"/>
      <c r="T350" s="910"/>
      <c r="U350" s="910"/>
      <c r="V350" s="911"/>
    </row>
    <row r="351" spans="1:22" ht="129.94999999999999" customHeight="1" thickBot="1" x14ac:dyDescent="0.35">
      <c r="A351" s="382">
        <v>5</v>
      </c>
      <c r="B351" s="263"/>
      <c r="C351" s="239"/>
      <c r="D351" s="263"/>
      <c r="E351" s="239"/>
      <c r="F351" s="263"/>
      <c r="G351" s="239"/>
      <c r="H351" s="909"/>
      <c r="I351" s="910"/>
      <c r="J351" s="910"/>
      <c r="K351" s="911"/>
      <c r="L351" s="377"/>
      <c r="M351" s="263"/>
      <c r="N351" s="239"/>
      <c r="O351" s="263"/>
      <c r="P351" s="239"/>
      <c r="Q351" s="263"/>
      <c r="R351" s="239"/>
      <c r="S351" s="909"/>
      <c r="T351" s="910"/>
      <c r="U351" s="910"/>
      <c r="V351" s="911"/>
    </row>
    <row r="352" spans="1:22" ht="129.94999999999999" customHeight="1" thickBot="1" x14ac:dyDescent="0.35">
      <c r="A352" s="382">
        <v>6</v>
      </c>
      <c r="B352" s="263"/>
      <c r="C352" s="239"/>
      <c r="D352" s="263"/>
      <c r="E352" s="239"/>
      <c r="F352" s="263"/>
      <c r="G352" s="239"/>
      <c r="H352" s="909"/>
      <c r="I352" s="910"/>
      <c r="J352" s="910"/>
      <c r="K352" s="911"/>
      <c r="L352" s="377"/>
      <c r="M352" s="263"/>
      <c r="N352" s="239"/>
      <c r="O352" s="263"/>
      <c r="P352" s="239"/>
      <c r="Q352" s="263"/>
      <c r="R352" s="239"/>
      <c r="S352" s="909"/>
      <c r="T352" s="910"/>
      <c r="U352" s="910"/>
      <c r="V352" s="911"/>
    </row>
    <row r="353" spans="1:22" ht="129.94999999999999" customHeight="1" thickBot="1" x14ac:dyDescent="0.35">
      <c r="A353" s="382">
        <v>7</v>
      </c>
      <c r="B353" s="263"/>
      <c r="C353" s="239"/>
      <c r="D353" s="263"/>
      <c r="E353" s="239"/>
      <c r="F353" s="263"/>
      <c r="G353" s="239"/>
      <c r="H353" s="909"/>
      <c r="I353" s="910"/>
      <c r="J353" s="910"/>
      <c r="K353" s="911"/>
      <c r="L353" s="377"/>
      <c r="M353" s="263"/>
      <c r="N353" s="239"/>
      <c r="O353" s="263"/>
      <c r="P353" s="239"/>
      <c r="Q353" s="263"/>
      <c r="R353" s="239"/>
      <c r="S353" s="909"/>
      <c r="T353" s="910"/>
      <c r="U353" s="910"/>
      <c r="V353" s="911"/>
    </row>
    <row r="354" spans="1:22" ht="129.94999999999999" customHeight="1" thickBot="1" x14ac:dyDescent="0.35">
      <c r="A354" s="382">
        <v>8</v>
      </c>
      <c r="B354" s="263"/>
      <c r="C354" s="239"/>
      <c r="D354" s="263"/>
      <c r="E354" s="239"/>
      <c r="F354" s="263"/>
      <c r="G354" s="239"/>
      <c r="H354" s="909"/>
      <c r="I354" s="910"/>
      <c r="J354" s="910"/>
      <c r="K354" s="911"/>
      <c r="L354" s="377"/>
      <c r="M354" s="263"/>
      <c r="N354" s="239"/>
      <c r="O354" s="263"/>
      <c r="P354" s="239"/>
      <c r="Q354" s="263"/>
      <c r="R354" s="239"/>
      <c r="S354" s="909"/>
      <c r="T354" s="910"/>
      <c r="U354" s="910"/>
      <c r="V354" s="911"/>
    </row>
    <row r="355" spans="1:22" ht="129.94999999999999" customHeight="1" thickBot="1" x14ac:dyDescent="0.35">
      <c r="A355" s="382">
        <v>9</v>
      </c>
      <c r="B355" s="263"/>
      <c r="C355" s="239"/>
      <c r="D355" s="263"/>
      <c r="E355" s="239"/>
      <c r="F355" s="263"/>
      <c r="G355" s="239"/>
      <c r="H355" s="909"/>
      <c r="I355" s="910"/>
      <c r="J355" s="910"/>
      <c r="K355" s="911"/>
      <c r="L355" s="377"/>
      <c r="M355" s="263"/>
      <c r="N355" s="239"/>
      <c r="O355" s="263"/>
      <c r="P355" s="239"/>
      <c r="Q355" s="263"/>
      <c r="R355" s="239"/>
      <c r="S355" s="909"/>
      <c r="T355" s="910"/>
      <c r="U355" s="910"/>
      <c r="V355" s="911"/>
    </row>
    <row r="356" spans="1:22" ht="129.94999999999999" customHeight="1" thickBot="1" x14ac:dyDescent="0.35">
      <c r="A356" s="382">
        <v>10</v>
      </c>
      <c r="B356" s="263"/>
      <c r="C356" s="239"/>
      <c r="D356" s="263"/>
      <c r="E356" s="239"/>
      <c r="F356" s="263"/>
      <c r="G356" s="239"/>
      <c r="H356" s="909"/>
      <c r="I356" s="910"/>
      <c r="J356" s="910"/>
      <c r="K356" s="911"/>
      <c r="L356" s="377"/>
      <c r="M356" s="263"/>
      <c r="N356" s="239"/>
      <c r="O356" s="263"/>
      <c r="P356" s="239"/>
      <c r="Q356" s="263"/>
      <c r="R356" s="239"/>
      <c r="S356" s="909"/>
      <c r="T356" s="910"/>
      <c r="U356" s="910"/>
      <c r="V356" s="911"/>
    </row>
    <row r="357" spans="1:22" ht="129.94999999999999" customHeight="1" thickBot="1" x14ac:dyDescent="0.35">
      <c r="A357" s="382">
        <v>11</v>
      </c>
      <c r="B357" s="263"/>
      <c r="C357" s="239"/>
      <c r="D357" s="263"/>
      <c r="E357" s="239"/>
      <c r="F357" s="263"/>
      <c r="G357" s="239"/>
      <c r="H357" s="912"/>
      <c r="I357" s="913"/>
      <c r="J357" s="913"/>
      <c r="K357" s="914"/>
      <c r="L357" s="377"/>
      <c r="M357" s="263"/>
      <c r="N357" s="239"/>
      <c r="O357" s="263"/>
      <c r="P357" s="239"/>
      <c r="Q357" s="263"/>
      <c r="R357" s="239"/>
      <c r="S357" s="912"/>
      <c r="T357" s="913"/>
      <c r="U357" s="913"/>
      <c r="V357" s="914"/>
    </row>
    <row r="358" spans="1:22" ht="129.94999999999999" customHeight="1" thickBot="1" x14ac:dyDescent="0.35">
      <c r="A358" s="382">
        <v>12</v>
      </c>
      <c r="B358" s="263"/>
      <c r="C358" s="239"/>
      <c r="D358" s="263"/>
      <c r="E358" s="239"/>
      <c r="F358" s="263"/>
      <c r="G358" s="239"/>
      <c r="H358" s="263"/>
      <c r="I358" s="239"/>
      <c r="J358" s="263"/>
      <c r="K358" s="239"/>
      <c r="L358" s="377"/>
      <c r="M358" s="263"/>
      <c r="N358" s="239"/>
      <c r="O358" s="263"/>
      <c r="P358" s="239"/>
      <c r="Q358" s="263"/>
      <c r="R358" s="239"/>
      <c r="S358" s="263"/>
      <c r="T358" s="239"/>
      <c r="U358" s="263"/>
      <c r="V358" s="239"/>
    </row>
    <row r="359" spans="1:22" ht="129.94999999999999" customHeight="1" thickBot="1" x14ac:dyDescent="0.35">
      <c r="A359" s="382">
        <v>13</v>
      </c>
      <c r="B359" s="263"/>
      <c r="C359" s="239"/>
      <c r="D359" s="263"/>
      <c r="E359" s="239"/>
      <c r="F359" s="263"/>
      <c r="G359" s="239"/>
      <c r="H359" s="263"/>
      <c r="I359" s="239"/>
      <c r="J359" s="263"/>
      <c r="K359" s="239"/>
      <c r="L359" s="377"/>
      <c r="M359" s="263"/>
      <c r="N359" s="239"/>
      <c r="O359" s="263"/>
      <c r="P359" s="239"/>
      <c r="Q359" s="263"/>
      <c r="R359" s="239"/>
      <c r="S359" s="263"/>
      <c r="T359" s="239"/>
      <c r="U359" s="263"/>
      <c r="V359" s="239"/>
    </row>
    <row r="360" spans="1:22" ht="129.94999999999999" customHeight="1" thickBot="1" x14ac:dyDescent="0.35">
      <c r="A360" s="382">
        <v>14</v>
      </c>
      <c r="B360" s="263"/>
      <c r="C360" s="239"/>
      <c r="D360" s="263"/>
      <c r="E360" s="239"/>
      <c r="F360" s="263"/>
      <c r="G360" s="239"/>
      <c r="H360" s="263"/>
      <c r="I360" s="239"/>
      <c r="J360" s="263"/>
      <c r="K360" s="239"/>
      <c r="L360" s="377"/>
      <c r="M360" s="263"/>
      <c r="N360" s="239"/>
      <c r="O360" s="263"/>
      <c r="P360" s="239"/>
      <c r="Q360" s="263"/>
      <c r="R360" s="239"/>
      <c r="S360" s="263"/>
      <c r="T360" s="239"/>
      <c r="U360" s="263"/>
      <c r="V360" s="239"/>
    </row>
    <row r="361" spans="1:22" ht="129.94999999999999" customHeight="1" thickBot="1" x14ac:dyDescent="0.35">
      <c r="A361" s="382">
        <v>15</v>
      </c>
      <c r="B361" s="263"/>
      <c r="C361" s="239"/>
      <c r="D361" s="263"/>
      <c r="E361" s="239"/>
      <c r="F361" s="263"/>
      <c r="G361" s="239"/>
      <c r="H361" s="263"/>
      <c r="I361" s="239"/>
      <c r="J361" s="263"/>
      <c r="K361" s="239"/>
      <c r="L361" s="377"/>
      <c r="M361" s="263"/>
      <c r="N361" s="239"/>
      <c r="O361" s="263"/>
      <c r="P361" s="239"/>
      <c r="Q361" s="263"/>
      <c r="R361" s="239"/>
      <c r="S361" s="263"/>
      <c r="T361" s="239"/>
      <c r="U361" s="263"/>
      <c r="V361" s="239"/>
    </row>
    <row r="362" spans="1:22" ht="129.94999999999999" customHeight="1" thickBot="1" x14ac:dyDescent="0.35">
      <c r="A362" s="382">
        <v>16</v>
      </c>
      <c r="B362" s="263"/>
      <c r="C362" s="239"/>
      <c r="D362" s="263"/>
      <c r="E362" s="239"/>
      <c r="F362" s="263"/>
      <c r="G362" s="239"/>
      <c r="H362" s="263"/>
      <c r="I362" s="239"/>
      <c r="J362" s="263"/>
      <c r="K362" s="239"/>
      <c r="L362" s="377"/>
      <c r="M362" s="263"/>
      <c r="N362" s="239"/>
      <c r="O362" s="263"/>
      <c r="P362" s="239"/>
      <c r="Q362" s="263"/>
      <c r="R362" s="239"/>
      <c r="S362" s="263"/>
      <c r="T362" s="239"/>
      <c r="U362" s="263"/>
      <c r="V362" s="239"/>
    </row>
    <row r="363" spans="1:22" ht="129.94999999999999" customHeight="1" thickBot="1" x14ac:dyDescent="0.35">
      <c r="A363" s="382">
        <v>17</v>
      </c>
      <c r="B363" s="263"/>
      <c r="C363" s="239"/>
      <c r="D363" s="263"/>
      <c r="E363" s="239"/>
      <c r="F363" s="263"/>
      <c r="G363" s="239"/>
      <c r="H363" s="263"/>
      <c r="I363" s="239"/>
      <c r="J363" s="263"/>
      <c r="K363" s="239"/>
      <c r="L363" s="377"/>
      <c r="M363" s="263"/>
      <c r="N363" s="239"/>
      <c r="O363" s="263"/>
      <c r="P363" s="239"/>
      <c r="Q363" s="263"/>
      <c r="R363" s="239"/>
      <c r="S363" s="263"/>
      <c r="T363" s="239"/>
      <c r="U363" s="263"/>
      <c r="V363" s="239"/>
    </row>
    <row r="364" spans="1:22" ht="129.94999999999999" customHeight="1" thickBot="1" x14ac:dyDescent="0.35">
      <c r="A364" s="382">
        <v>18</v>
      </c>
      <c r="B364" s="263"/>
      <c r="C364" s="239"/>
      <c r="D364" s="263"/>
      <c r="E364" s="239"/>
      <c r="F364" s="263"/>
      <c r="G364" s="239"/>
      <c r="H364" s="263"/>
      <c r="I364" s="239"/>
      <c r="J364" s="263"/>
      <c r="K364" s="239"/>
      <c r="L364" s="377"/>
      <c r="M364" s="263"/>
      <c r="N364" s="239"/>
      <c r="O364" s="263"/>
      <c r="P364" s="239"/>
      <c r="Q364" s="263"/>
      <c r="R364" s="239"/>
      <c r="S364" s="263"/>
      <c r="T364" s="239"/>
      <c r="U364" s="263"/>
      <c r="V364" s="239"/>
    </row>
    <row r="365" spans="1:22" ht="129.94999999999999" customHeight="1" thickBot="1" x14ac:dyDescent="0.35">
      <c r="A365" s="382">
        <v>19</v>
      </c>
      <c r="B365" s="263"/>
      <c r="C365" s="239"/>
      <c r="D365" s="263"/>
      <c r="E365" s="239"/>
      <c r="F365" s="263"/>
      <c r="G365" s="239"/>
      <c r="H365" s="263"/>
      <c r="I365" s="239"/>
      <c r="J365" s="263"/>
      <c r="K365" s="239"/>
      <c r="L365" s="377"/>
      <c r="M365" s="263"/>
      <c r="N365" s="239"/>
      <c r="O365" s="263"/>
      <c r="P365" s="239"/>
      <c r="Q365" s="263"/>
      <c r="R365" s="239"/>
      <c r="S365" s="263"/>
      <c r="T365" s="239"/>
      <c r="U365" s="263"/>
      <c r="V365" s="239"/>
    </row>
    <row r="366" spans="1:22" ht="129.94999999999999" customHeight="1" thickBot="1" x14ac:dyDescent="0.35">
      <c r="A366" s="382">
        <v>20</v>
      </c>
      <c r="B366" s="263"/>
      <c r="C366" s="239"/>
      <c r="D366" s="263"/>
      <c r="E366" s="239"/>
      <c r="F366" s="263"/>
      <c r="G366" s="239"/>
      <c r="H366" s="263"/>
      <c r="I366" s="239"/>
      <c r="J366" s="263"/>
      <c r="K366" s="239"/>
      <c r="L366" s="377"/>
      <c r="M366" s="263"/>
      <c r="N366" s="239"/>
      <c r="O366" s="263"/>
      <c r="P366" s="239"/>
      <c r="Q366" s="263"/>
      <c r="R366" s="239"/>
      <c r="S366" s="263"/>
      <c r="T366" s="239"/>
      <c r="U366" s="263"/>
      <c r="V366" s="239"/>
    </row>
    <row r="367" spans="1:22" ht="129.94999999999999" customHeight="1" thickBot="1" x14ac:dyDescent="0.35">
      <c r="A367" s="382">
        <v>21</v>
      </c>
      <c r="B367" s="265"/>
      <c r="C367" s="266"/>
      <c r="D367" s="265"/>
      <c r="E367" s="266"/>
      <c r="F367" s="265"/>
      <c r="G367" s="266"/>
      <c r="H367" s="265"/>
      <c r="I367" s="266"/>
      <c r="J367" s="265"/>
      <c r="K367" s="266"/>
      <c r="L367" s="377"/>
      <c r="M367" s="265"/>
      <c r="N367" s="266"/>
      <c r="O367" s="265"/>
      <c r="P367" s="266"/>
      <c r="Q367" s="265"/>
      <c r="R367" s="266"/>
      <c r="S367" s="265"/>
      <c r="T367" s="266"/>
      <c r="U367" s="265"/>
      <c r="V367" s="266"/>
    </row>
    <row r="368" spans="1:22" ht="129.94999999999999" customHeight="1" thickBot="1" x14ac:dyDescent="0.35">
      <c r="B368" s="789" t="s">
        <v>662</v>
      </c>
      <c r="C368" s="789"/>
      <c r="D368" s="789"/>
      <c r="E368" s="789"/>
      <c r="F368" s="789"/>
      <c r="G368" s="789"/>
      <c r="H368" s="789"/>
      <c r="I368" s="789"/>
      <c r="J368" s="789"/>
      <c r="K368" s="789"/>
      <c r="L368" s="377"/>
      <c r="M368" s="789" t="s">
        <v>662</v>
      </c>
      <c r="N368" s="789"/>
      <c r="O368" s="789"/>
      <c r="P368" s="789"/>
      <c r="Q368" s="789"/>
      <c r="R368" s="789"/>
      <c r="S368" s="789"/>
      <c r="T368" s="789"/>
      <c r="U368" s="789"/>
      <c r="V368" s="789"/>
    </row>
    <row r="369" spans="1:22" ht="129.94999999999999" customHeight="1" thickBot="1" x14ac:dyDescent="0.35">
      <c r="A369" s="380" t="s">
        <v>394</v>
      </c>
      <c r="B369" s="783" t="s">
        <v>74</v>
      </c>
      <c r="C369" s="784"/>
      <c r="D369" s="785" t="s">
        <v>124</v>
      </c>
      <c r="E369" s="785"/>
      <c r="F369" s="785"/>
      <c r="G369" s="785"/>
      <c r="H369" s="785"/>
      <c r="I369" s="785"/>
      <c r="J369" s="785"/>
      <c r="K369" s="785"/>
      <c r="L369" s="377"/>
      <c r="M369" s="783" t="s">
        <v>74</v>
      </c>
      <c r="N369" s="784"/>
      <c r="O369" s="783" t="s">
        <v>124</v>
      </c>
      <c r="P369" s="784"/>
      <c r="Q369" s="783"/>
      <c r="R369" s="784"/>
      <c r="S369" s="783"/>
      <c r="T369" s="784"/>
      <c r="U369" s="783"/>
      <c r="V369" s="784"/>
    </row>
    <row r="370" spans="1:22" ht="129.94999999999999" customHeight="1" thickBot="1" x14ac:dyDescent="0.35">
      <c r="A370" s="382">
        <v>1</v>
      </c>
      <c r="B370" s="234"/>
      <c r="C370" s="252"/>
      <c r="D370" s="423">
        <v>0.29097222222222224</v>
      </c>
      <c r="E370" s="384" t="s">
        <v>351</v>
      </c>
      <c r="F370" s="264"/>
      <c r="G370" s="252"/>
      <c r="H370" s="906" t="s">
        <v>496</v>
      </c>
      <c r="I370" s="907"/>
      <c r="J370" s="907"/>
      <c r="K370" s="908"/>
      <c r="L370" s="377"/>
      <c r="M370" s="234">
        <v>0.29722222222222222</v>
      </c>
      <c r="N370" s="252" t="s">
        <v>138</v>
      </c>
      <c r="O370" s="450">
        <v>0.71458333333333324</v>
      </c>
      <c r="P370" s="451" t="s">
        <v>139</v>
      </c>
      <c r="Q370" s="264"/>
      <c r="R370" s="252"/>
      <c r="S370" s="915" t="s">
        <v>497</v>
      </c>
      <c r="T370" s="916"/>
      <c r="U370" s="916"/>
      <c r="V370" s="917"/>
    </row>
    <row r="371" spans="1:22" ht="129.94999999999999" customHeight="1" thickBot="1" x14ac:dyDescent="0.35">
      <c r="A371" s="382">
        <v>2</v>
      </c>
      <c r="B371" s="238"/>
      <c r="C371" s="239"/>
      <c r="D371" s="238">
        <v>0.58194444444444449</v>
      </c>
      <c r="E371" s="384" t="s">
        <v>303</v>
      </c>
      <c r="F371" s="263"/>
      <c r="G371" s="239"/>
      <c r="H371" s="909"/>
      <c r="I371" s="910"/>
      <c r="J371" s="910"/>
      <c r="K371" s="911"/>
      <c r="L371" s="377"/>
      <c r="M371" s="238">
        <v>0.59236111111111112</v>
      </c>
      <c r="N371" s="239" t="s">
        <v>136</v>
      </c>
      <c r="O371" s="263"/>
      <c r="P371" s="239"/>
      <c r="Q371" s="263"/>
      <c r="R371" s="239"/>
      <c r="S371" s="909"/>
      <c r="T371" s="910"/>
      <c r="U371" s="910"/>
      <c r="V371" s="911"/>
    </row>
    <row r="372" spans="1:22" ht="129.94999999999999" customHeight="1" thickBot="1" x14ac:dyDescent="0.35">
      <c r="A372" s="382">
        <v>3</v>
      </c>
      <c r="B372" s="263"/>
      <c r="C372" s="239"/>
      <c r="D372" s="238">
        <v>0.66180555555555554</v>
      </c>
      <c r="E372" s="384" t="s">
        <v>306</v>
      </c>
      <c r="F372" s="263"/>
      <c r="G372" s="239"/>
      <c r="H372" s="909"/>
      <c r="I372" s="910"/>
      <c r="J372" s="910"/>
      <c r="K372" s="911"/>
      <c r="L372" s="377"/>
      <c r="M372" s="263"/>
      <c r="N372" s="239"/>
      <c r="O372" s="263"/>
      <c r="P372" s="239"/>
      <c r="Q372" s="263"/>
      <c r="R372" s="239"/>
      <c r="S372" s="909"/>
      <c r="T372" s="910"/>
      <c r="U372" s="910"/>
      <c r="V372" s="911"/>
    </row>
    <row r="373" spans="1:22" ht="129.94999999999999" customHeight="1" thickBot="1" x14ac:dyDescent="0.35">
      <c r="A373" s="382">
        <v>4</v>
      </c>
      <c r="B373" s="263"/>
      <c r="C373" s="239"/>
      <c r="D373" s="263"/>
      <c r="E373" s="239"/>
      <c r="F373" s="263"/>
      <c r="G373" s="239"/>
      <c r="H373" s="909"/>
      <c r="I373" s="910"/>
      <c r="J373" s="910"/>
      <c r="K373" s="911"/>
      <c r="L373" s="377"/>
      <c r="M373" s="263"/>
      <c r="N373" s="239"/>
      <c r="O373" s="263"/>
      <c r="P373" s="239"/>
      <c r="Q373" s="263"/>
      <c r="R373" s="239"/>
      <c r="S373" s="909"/>
      <c r="T373" s="910"/>
      <c r="U373" s="910"/>
      <c r="V373" s="911"/>
    </row>
    <row r="374" spans="1:22" ht="129.94999999999999" customHeight="1" thickBot="1" x14ac:dyDescent="0.35">
      <c r="A374" s="382">
        <v>5</v>
      </c>
      <c r="B374" s="263"/>
      <c r="C374" s="239"/>
      <c r="D374" s="263"/>
      <c r="E374" s="239"/>
      <c r="F374" s="263"/>
      <c r="G374" s="239"/>
      <c r="H374" s="909"/>
      <c r="I374" s="910"/>
      <c r="J374" s="910"/>
      <c r="K374" s="911"/>
      <c r="L374" s="377"/>
      <c r="M374" s="263"/>
      <c r="N374" s="239"/>
      <c r="O374" s="263"/>
      <c r="P374" s="239"/>
      <c r="Q374" s="263"/>
      <c r="R374" s="239"/>
      <c r="S374" s="909"/>
      <c r="T374" s="910"/>
      <c r="U374" s="910"/>
      <c r="V374" s="911"/>
    </row>
    <row r="375" spans="1:22" ht="129.94999999999999" customHeight="1" thickBot="1" x14ac:dyDescent="0.35">
      <c r="A375" s="382">
        <v>6</v>
      </c>
      <c r="B375" s="263"/>
      <c r="C375" s="239"/>
      <c r="D375" s="263"/>
      <c r="E375" s="239"/>
      <c r="F375" s="263"/>
      <c r="G375" s="239"/>
      <c r="H375" s="909"/>
      <c r="I375" s="910"/>
      <c r="J375" s="910"/>
      <c r="K375" s="911"/>
      <c r="L375" s="377"/>
      <c r="M375" s="263"/>
      <c r="N375" s="239"/>
      <c r="O375" s="263"/>
      <c r="P375" s="239"/>
      <c r="Q375" s="263"/>
      <c r="R375" s="239"/>
      <c r="S375" s="909"/>
      <c r="T375" s="910"/>
      <c r="U375" s="910"/>
      <c r="V375" s="911"/>
    </row>
    <row r="376" spans="1:22" ht="129.94999999999999" customHeight="1" thickBot="1" x14ac:dyDescent="0.35">
      <c r="A376" s="382">
        <v>7</v>
      </c>
      <c r="B376" s="263"/>
      <c r="C376" s="239"/>
      <c r="D376" s="263"/>
      <c r="E376" s="239"/>
      <c r="F376" s="263"/>
      <c r="G376" s="239"/>
      <c r="H376" s="909"/>
      <c r="I376" s="910"/>
      <c r="J376" s="910"/>
      <c r="K376" s="911"/>
      <c r="L376" s="377"/>
      <c r="M376" s="263"/>
      <c r="N376" s="239"/>
      <c r="O376" s="263"/>
      <c r="P376" s="239"/>
      <c r="Q376" s="263"/>
      <c r="R376" s="239"/>
      <c r="S376" s="909"/>
      <c r="T376" s="910"/>
      <c r="U376" s="910"/>
      <c r="V376" s="911"/>
    </row>
    <row r="377" spans="1:22" ht="129.94999999999999" customHeight="1" thickBot="1" x14ac:dyDescent="0.35">
      <c r="A377" s="382">
        <v>8</v>
      </c>
      <c r="B377" s="263"/>
      <c r="C377" s="239"/>
      <c r="D377" s="263"/>
      <c r="E377" s="239"/>
      <c r="F377" s="263"/>
      <c r="G377" s="239"/>
      <c r="H377" s="909"/>
      <c r="I377" s="910"/>
      <c r="J377" s="910"/>
      <c r="K377" s="911"/>
      <c r="L377" s="377"/>
      <c r="M377" s="263"/>
      <c r="N377" s="239"/>
      <c r="O377" s="263"/>
      <c r="P377" s="239"/>
      <c r="Q377" s="263"/>
      <c r="R377" s="239"/>
      <c r="S377" s="909"/>
      <c r="T377" s="910"/>
      <c r="U377" s="910"/>
      <c r="V377" s="911"/>
    </row>
    <row r="378" spans="1:22" ht="129.94999999999999" customHeight="1" thickBot="1" x14ac:dyDescent="0.35">
      <c r="A378" s="382">
        <v>9</v>
      </c>
      <c r="B378" s="263"/>
      <c r="C378" s="239"/>
      <c r="D378" s="263"/>
      <c r="E378" s="239"/>
      <c r="F378" s="263"/>
      <c r="G378" s="239"/>
      <c r="H378" s="909"/>
      <c r="I378" s="910"/>
      <c r="J378" s="910"/>
      <c r="K378" s="911"/>
      <c r="L378" s="377"/>
      <c r="M378" s="263"/>
      <c r="N378" s="239"/>
      <c r="O378" s="263"/>
      <c r="P378" s="239"/>
      <c r="Q378" s="263"/>
      <c r="R378" s="239"/>
      <c r="S378" s="909"/>
      <c r="T378" s="910"/>
      <c r="U378" s="910"/>
      <c r="V378" s="911"/>
    </row>
    <row r="379" spans="1:22" ht="129.94999999999999" customHeight="1" thickBot="1" x14ac:dyDescent="0.35">
      <c r="A379" s="382">
        <v>10</v>
      </c>
      <c r="B379" s="263"/>
      <c r="C379" s="239"/>
      <c r="D379" s="263"/>
      <c r="E379" s="239"/>
      <c r="F379" s="263"/>
      <c r="G379" s="239"/>
      <c r="H379" s="909"/>
      <c r="I379" s="910"/>
      <c r="J379" s="910"/>
      <c r="K379" s="911"/>
      <c r="L379" s="377"/>
      <c r="M379" s="263"/>
      <c r="N379" s="239"/>
      <c r="O379" s="263"/>
      <c r="P379" s="239"/>
      <c r="Q379" s="263"/>
      <c r="R379" s="239"/>
      <c r="S379" s="909"/>
      <c r="T379" s="910"/>
      <c r="U379" s="910"/>
      <c r="V379" s="911"/>
    </row>
    <row r="380" spans="1:22" ht="129.94999999999999" customHeight="1" thickBot="1" x14ac:dyDescent="0.35">
      <c r="A380" s="382">
        <v>11</v>
      </c>
      <c r="B380" s="263"/>
      <c r="C380" s="239"/>
      <c r="D380" s="263"/>
      <c r="E380" s="239"/>
      <c r="F380" s="263"/>
      <c r="G380" s="239"/>
      <c r="H380" s="912"/>
      <c r="I380" s="913"/>
      <c r="J380" s="913"/>
      <c r="K380" s="914"/>
      <c r="L380" s="377"/>
      <c r="M380" s="263"/>
      <c r="N380" s="239"/>
      <c r="O380" s="263"/>
      <c r="P380" s="239"/>
      <c r="Q380" s="263"/>
      <c r="R380" s="239"/>
      <c r="S380" s="912"/>
      <c r="T380" s="913"/>
      <c r="U380" s="913"/>
      <c r="V380" s="914"/>
    </row>
    <row r="381" spans="1:22" ht="129.94999999999999" customHeight="1" thickBot="1" x14ac:dyDescent="0.35">
      <c r="A381" s="382">
        <v>12</v>
      </c>
      <c r="B381" s="263"/>
      <c r="C381" s="239"/>
      <c r="D381" s="263"/>
      <c r="E381" s="239"/>
      <c r="F381" s="263"/>
      <c r="G381" s="239"/>
      <c r="H381" s="263"/>
      <c r="I381" s="239"/>
      <c r="J381" s="263"/>
      <c r="K381" s="239"/>
      <c r="L381" s="377"/>
      <c r="M381" s="263"/>
      <c r="N381" s="239"/>
      <c r="O381" s="263"/>
      <c r="P381" s="239"/>
      <c r="Q381" s="263"/>
      <c r="R381" s="239"/>
      <c r="S381" s="263"/>
      <c r="T381" s="239"/>
      <c r="U381" s="263"/>
      <c r="V381" s="239"/>
    </row>
    <row r="382" spans="1:22" ht="129.94999999999999" customHeight="1" thickBot="1" x14ac:dyDescent="0.35">
      <c r="A382" s="382">
        <v>13</v>
      </c>
      <c r="B382" s="263"/>
      <c r="C382" s="239"/>
      <c r="D382" s="263"/>
      <c r="E382" s="239"/>
      <c r="F382" s="263"/>
      <c r="G382" s="239"/>
      <c r="H382" s="263"/>
      <c r="I382" s="239"/>
      <c r="J382" s="263"/>
      <c r="K382" s="239"/>
      <c r="L382" s="377"/>
      <c r="M382" s="263"/>
      <c r="N382" s="239"/>
      <c r="O382" s="263"/>
      <c r="P382" s="239"/>
      <c r="Q382" s="263"/>
      <c r="R382" s="239"/>
      <c r="S382" s="263"/>
      <c r="T382" s="239"/>
      <c r="U382" s="263"/>
      <c r="V382" s="239"/>
    </row>
    <row r="383" spans="1:22" ht="129.94999999999999" customHeight="1" thickBot="1" x14ac:dyDescent="0.35">
      <c r="A383" s="382">
        <v>14</v>
      </c>
      <c r="B383" s="263"/>
      <c r="C383" s="239"/>
      <c r="D383" s="263"/>
      <c r="E383" s="239"/>
      <c r="F383" s="263"/>
      <c r="G383" s="239"/>
      <c r="H383" s="263"/>
      <c r="I383" s="239"/>
      <c r="J383" s="263"/>
      <c r="K383" s="239"/>
      <c r="L383" s="377"/>
      <c r="M383" s="263"/>
      <c r="N383" s="239"/>
      <c r="O383" s="263"/>
      <c r="P383" s="239"/>
      <c r="Q383" s="263"/>
      <c r="R383" s="239"/>
      <c r="S383" s="263"/>
      <c r="T383" s="239"/>
      <c r="U383" s="263"/>
      <c r="V383" s="239"/>
    </row>
    <row r="384" spans="1:22" ht="129.94999999999999" customHeight="1" thickBot="1" x14ac:dyDescent="0.35">
      <c r="A384" s="382">
        <v>15</v>
      </c>
      <c r="B384" s="263"/>
      <c r="C384" s="239"/>
      <c r="D384" s="263"/>
      <c r="E384" s="239"/>
      <c r="F384" s="263"/>
      <c r="G384" s="239"/>
      <c r="H384" s="263"/>
      <c r="I384" s="239"/>
      <c r="J384" s="263"/>
      <c r="K384" s="239"/>
      <c r="L384" s="377"/>
      <c r="M384" s="263"/>
      <c r="N384" s="239"/>
      <c r="O384" s="263"/>
      <c r="P384" s="239"/>
      <c r="Q384" s="263"/>
      <c r="R384" s="239"/>
      <c r="S384" s="263"/>
      <c r="T384" s="239"/>
      <c r="U384" s="263"/>
      <c r="V384" s="239"/>
    </row>
    <row r="385" spans="1:22" ht="129.94999999999999" customHeight="1" thickBot="1" x14ac:dyDescent="0.35">
      <c r="A385" s="382">
        <v>16</v>
      </c>
      <c r="B385" s="263"/>
      <c r="C385" s="239"/>
      <c r="D385" s="263"/>
      <c r="E385" s="239"/>
      <c r="F385" s="263"/>
      <c r="G385" s="239"/>
      <c r="H385" s="263"/>
      <c r="I385" s="239"/>
      <c r="J385" s="263"/>
      <c r="K385" s="239"/>
      <c r="L385" s="377"/>
      <c r="M385" s="263"/>
      <c r="N385" s="239"/>
      <c r="O385" s="263"/>
      <c r="P385" s="239"/>
      <c r="Q385" s="263"/>
      <c r="R385" s="239"/>
      <c r="S385" s="263"/>
      <c r="T385" s="239"/>
      <c r="U385" s="263"/>
      <c r="V385" s="239"/>
    </row>
    <row r="386" spans="1:22" ht="129.94999999999999" customHeight="1" thickBot="1" x14ac:dyDescent="0.35">
      <c r="A386" s="382">
        <v>17</v>
      </c>
      <c r="B386" s="263"/>
      <c r="C386" s="239"/>
      <c r="D386" s="263"/>
      <c r="E386" s="239"/>
      <c r="F386" s="263"/>
      <c r="G386" s="239"/>
      <c r="H386" s="263"/>
      <c r="I386" s="239"/>
      <c r="J386" s="263"/>
      <c r="K386" s="239"/>
      <c r="L386" s="377"/>
      <c r="M386" s="263"/>
      <c r="N386" s="239"/>
      <c r="O386" s="263"/>
      <c r="P386" s="239"/>
      <c r="Q386" s="263"/>
      <c r="R386" s="239"/>
      <c r="S386" s="263"/>
      <c r="T386" s="239"/>
      <c r="U386" s="263"/>
      <c r="V386" s="239"/>
    </row>
    <row r="387" spans="1:22" ht="129.94999999999999" customHeight="1" thickBot="1" x14ac:dyDescent="0.35">
      <c r="A387" s="382">
        <v>18</v>
      </c>
      <c r="B387" s="263"/>
      <c r="C387" s="239"/>
      <c r="D387" s="263"/>
      <c r="E387" s="239"/>
      <c r="F387" s="263"/>
      <c r="G387" s="239"/>
      <c r="H387" s="263"/>
      <c r="I387" s="239"/>
      <c r="J387" s="263"/>
      <c r="K387" s="239"/>
      <c r="L387" s="377"/>
      <c r="M387" s="263"/>
      <c r="N387" s="239"/>
      <c r="O387" s="263"/>
      <c r="P387" s="239"/>
      <c r="Q387" s="263"/>
      <c r="R387" s="239"/>
      <c r="S387" s="263"/>
      <c r="T387" s="239"/>
      <c r="U387" s="263"/>
      <c r="V387" s="239"/>
    </row>
    <row r="388" spans="1:22" ht="129.94999999999999" customHeight="1" thickBot="1" x14ac:dyDescent="0.35">
      <c r="A388" s="382">
        <v>19</v>
      </c>
      <c r="B388" s="263"/>
      <c r="C388" s="239"/>
      <c r="D388" s="263"/>
      <c r="E388" s="239"/>
      <c r="F388" s="263"/>
      <c r="G388" s="239"/>
      <c r="H388" s="263"/>
      <c r="I388" s="239"/>
      <c r="J388" s="263"/>
      <c r="K388" s="239"/>
      <c r="L388" s="377"/>
      <c r="M388" s="263"/>
      <c r="N388" s="239"/>
      <c r="O388" s="263"/>
      <c r="P388" s="239"/>
      <c r="Q388" s="263"/>
      <c r="R388" s="239"/>
      <c r="S388" s="263"/>
      <c r="T388" s="239"/>
      <c r="U388" s="263"/>
      <c r="V388" s="239"/>
    </row>
    <row r="389" spans="1:22" ht="129.94999999999999" customHeight="1" thickBot="1" x14ac:dyDescent="0.35">
      <c r="A389" s="382">
        <v>20</v>
      </c>
      <c r="B389" s="263"/>
      <c r="C389" s="239"/>
      <c r="D389" s="263"/>
      <c r="E389" s="239"/>
      <c r="F389" s="263"/>
      <c r="G389" s="239"/>
      <c r="H389" s="263"/>
      <c r="I389" s="239"/>
      <c r="J389" s="263"/>
      <c r="K389" s="239"/>
      <c r="L389" s="377"/>
      <c r="M389" s="263"/>
      <c r="N389" s="239"/>
      <c r="O389" s="263"/>
      <c r="P389" s="239"/>
      <c r="Q389" s="263"/>
      <c r="R389" s="239"/>
      <c r="S389" s="263"/>
      <c r="T389" s="239"/>
      <c r="U389" s="263"/>
      <c r="V389" s="239"/>
    </row>
    <row r="390" spans="1:22" ht="129.94999999999999" customHeight="1" thickBot="1" x14ac:dyDescent="0.35">
      <c r="A390" s="382">
        <v>21</v>
      </c>
      <c r="B390" s="265"/>
      <c r="C390" s="266"/>
      <c r="D390" s="265"/>
      <c r="E390" s="266"/>
      <c r="F390" s="265"/>
      <c r="G390" s="266"/>
      <c r="H390" s="265"/>
      <c r="I390" s="266"/>
      <c r="J390" s="265"/>
      <c r="K390" s="266"/>
      <c r="L390" s="377"/>
      <c r="M390" s="265"/>
      <c r="N390" s="266"/>
      <c r="O390" s="265"/>
      <c r="P390" s="266"/>
      <c r="Q390" s="265"/>
      <c r="R390" s="266"/>
      <c r="S390" s="265"/>
      <c r="T390" s="266"/>
      <c r="U390" s="265"/>
      <c r="V390" s="266"/>
    </row>
    <row r="391" spans="1:22" ht="129.94999999999999" customHeight="1" thickBot="1" x14ac:dyDescent="0.35">
      <c r="B391" s="789" t="s">
        <v>663</v>
      </c>
      <c r="C391" s="789"/>
      <c r="D391" s="789"/>
      <c r="E391" s="789"/>
      <c r="F391" s="789"/>
      <c r="G391" s="789"/>
      <c r="H391" s="789"/>
      <c r="I391" s="789"/>
      <c r="J391" s="789"/>
      <c r="K391" s="789"/>
      <c r="L391" s="377"/>
      <c r="M391" s="789" t="s">
        <v>663</v>
      </c>
      <c r="N391" s="789"/>
      <c r="O391" s="789"/>
      <c r="P391" s="789"/>
      <c r="Q391" s="789"/>
      <c r="R391" s="789"/>
      <c r="S391" s="789"/>
      <c r="T391" s="789"/>
      <c r="U391" s="789"/>
      <c r="V391" s="789"/>
    </row>
    <row r="392" spans="1:22" ht="129.94999999999999" customHeight="1" thickBot="1" x14ac:dyDescent="0.35">
      <c r="A392" s="380" t="s">
        <v>394</v>
      </c>
      <c r="B392" s="783" t="s">
        <v>74</v>
      </c>
      <c r="C392" s="784"/>
      <c r="D392" s="785" t="s">
        <v>124</v>
      </c>
      <c r="E392" s="785"/>
      <c r="F392" s="785"/>
      <c r="G392" s="785"/>
      <c r="H392" s="785"/>
      <c r="I392" s="785"/>
      <c r="J392" s="785"/>
      <c r="K392" s="785"/>
      <c r="L392" s="377"/>
      <c r="M392" s="783" t="s">
        <v>74</v>
      </c>
      <c r="N392" s="784"/>
      <c r="O392" s="783" t="s">
        <v>124</v>
      </c>
      <c r="P392" s="784"/>
      <c r="Q392" s="783"/>
      <c r="R392" s="784"/>
      <c r="S392" s="783"/>
      <c r="T392" s="784"/>
      <c r="U392" s="783"/>
      <c r="V392" s="784"/>
    </row>
    <row r="393" spans="1:22" ht="129.94999999999999" customHeight="1" thickBot="1" x14ac:dyDescent="0.35">
      <c r="A393" s="382">
        <v>1</v>
      </c>
      <c r="B393" s="234"/>
      <c r="C393" s="252"/>
      <c r="D393" s="423">
        <v>0.2902777777777778</v>
      </c>
      <c r="E393" s="384" t="s">
        <v>351</v>
      </c>
      <c r="F393" s="264"/>
      <c r="G393" s="252"/>
      <c r="H393" s="906" t="s">
        <v>496</v>
      </c>
      <c r="I393" s="907"/>
      <c r="J393" s="907"/>
      <c r="K393" s="908"/>
      <c r="L393" s="377"/>
      <c r="M393" s="234">
        <v>0.29652777777777778</v>
      </c>
      <c r="N393" s="252" t="s">
        <v>138</v>
      </c>
      <c r="O393" s="450">
        <v>0.71388888888888891</v>
      </c>
      <c r="P393" s="451" t="s">
        <v>139</v>
      </c>
      <c r="Q393" s="264"/>
      <c r="R393" s="252"/>
      <c r="S393" s="915" t="s">
        <v>497</v>
      </c>
      <c r="T393" s="916"/>
      <c r="U393" s="916"/>
      <c r="V393" s="917"/>
    </row>
    <row r="394" spans="1:22" ht="129.94999999999999" customHeight="1" thickBot="1" x14ac:dyDescent="0.35">
      <c r="A394" s="382">
        <v>2</v>
      </c>
      <c r="B394" s="238"/>
      <c r="C394" s="239"/>
      <c r="D394" s="238">
        <v>0.58124999999999993</v>
      </c>
      <c r="E394" s="384" t="s">
        <v>303</v>
      </c>
      <c r="F394" s="263"/>
      <c r="G394" s="239"/>
      <c r="H394" s="909"/>
      <c r="I394" s="910"/>
      <c r="J394" s="910"/>
      <c r="K394" s="911"/>
      <c r="L394" s="377"/>
      <c r="M394" s="238">
        <v>0.59166666666666667</v>
      </c>
      <c r="N394" s="239" t="s">
        <v>136</v>
      </c>
      <c r="O394" s="263"/>
      <c r="P394" s="239"/>
      <c r="Q394" s="263"/>
      <c r="R394" s="239"/>
      <c r="S394" s="909"/>
      <c r="T394" s="910"/>
      <c r="U394" s="910"/>
      <c r="V394" s="911"/>
    </row>
    <row r="395" spans="1:22" ht="129.94999999999999" customHeight="1" thickBot="1" x14ac:dyDescent="0.35">
      <c r="A395" s="382">
        <v>3</v>
      </c>
      <c r="B395" s="263"/>
      <c r="C395" s="239"/>
      <c r="D395" s="238">
        <v>0.66111111111111109</v>
      </c>
      <c r="E395" s="384" t="s">
        <v>306</v>
      </c>
      <c r="F395" s="263"/>
      <c r="G395" s="239"/>
      <c r="H395" s="909"/>
      <c r="I395" s="910"/>
      <c r="J395" s="910"/>
      <c r="K395" s="911"/>
      <c r="L395" s="377"/>
      <c r="M395" s="263"/>
      <c r="N395" s="239"/>
      <c r="O395" s="263"/>
      <c r="P395" s="239"/>
      <c r="Q395" s="263"/>
      <c r="R395" s="239"/>
      <c r="S395" s="909"/>
      <c r="T395" s="910"/>
      <c r="U395" s="910"/>
      <c r="V395" s="911"/>
    </row>
    <row r="396" spans="1:22" ht="129.94999999999999" customHeight="1" thickBot="1" x14ac:dyDescent="0.35">
      <c r="A396" s="382">
        <v>4</v>
      </c>
      <c r="B396" s="263"/>
      <c r="C396" s="239"/>
      <c r="D396" s="263"/>
      <c r="E396" s="239"/>
      <c r="F396" s="263"/>
      <c r="G396" s="239"/>
      <c r="H396" s="909"/>
      <c r="I396" s="910"/>
      <c r="J396" s="910"/>
      <c r="K396" s="911"/>
      <c r="L396" s="377"/>
      <c r="M396" s="263"/>
      <c r="N396" s="239"/>
      <c r="O396" s="263"/>
      <c r="P396" s="239"/>
      <c r="Q396" s="263"/>
      <c r="R396" s="239"/>
      <c r="S396" s="909"/>
      <c r="T396" s="910"/>
      <c r="U396" s="910"/>
      <c r="V396" s="911"/>
    </row>
    <row r="397" spans="1:22" ht="129.94999999999999" customHeight="1" thickBot="1" x14ac:dyDescent="0.35">
      <c r="A397" s="382">
        <v>5</v>
      </c>
      <c r="B397" s="263"/>
      <c r="C397" s="239"/>
      <c r="D397" s="263"/>
      <c r="E397" s="239"/>
      <c r="F397" s="263"/>
      <c r="G397" s="239"/>
      <c r="H397" s="909"/>
      <c r="I397" s="910"/>
      <c r="J397" s="910"/>
      <c r="K397" s="911"/>
      <c r="L397" s="377"/>
      <c r="M397" s="263"/>
      <c r="N397" s="239"/>
      <c r="O397" s="263"/>
      <c r="P397" s="239"/>
      <c r="Q397" s="263"/>
      <c r="R397" s="239"/>
      <c r="S397" s="909"/>
      <c r="T397" s="910"/>
      <c r="U397" s="910"/>
      <c r="V397" s="911"/>
    </row>
    <row r="398" spans="1:22" ht="129.94999999999999" customHeight="1" thickBot="1" x14ac:dyDescent="0.35">
      <c r="A398" s="382">
        <v>6</v>
      </c>
      <c r="B398" s="263"/>
      <c r="C398" s="239"/>
      <c r="D398" s="263"/>
      <c r="E398" s="239"/>
      <c r="F398" s="263"/>
      <c r="G398" s="239"/>
      <c r="H398" s="909"/>
      <c r="I398" s="910"/>
      <c r="J398" s="910"/>
      <c r="K398" s="911"/>
      <c r="L398" s="377"/>
      <c r="M398" s="263"/>
      <c r="N398" s="239"/>
      <c r="O398" s="263"/>
      <c r="P398" s="239"/>
      <c r="Q398" s="263"/>
      <c r="R398" s="239"/>
      <c r="S398" s="909"/>
      <c r="T398" s="910"/>
      <c r="U398" s="910"/>
      <c r="V398" s="911"/>
    </row>
    <row r="399" spans="1:22" ht="129.94999999999999" customHeight="1" thickBot="1" x14ac:dyDescent="0.35">
      <c r="A399" s="382">
        <v>7</v>
      </c>
      <c r="B399" s="263"/>
      <c r="C399" s="239"/>
      <c r="D399" s="263"/>
      <c r="E399" s="239"/>
      <c r="F399" s="263"/>
      <c r="G399" s="239"/>
      <c r="H399" s="909"/>
      <c r="I399" s="910"/>
      <c r="J399" s="910"/>
      <c r="K399" s="911"/>
      <c r="L399" s="377"/>
      <c r="M399" s="263"/>
      <c r="N399" s="239"/>
      <c r="O399" s="263"/>
      <c r="P399" s="239"/>
      <c r="Q399" s="263"/>
      <c r="R399" s="239"/>
      <c r="S399" s="909"/>
      <c r="T399" s="910"/>
      <c r="U399" s="910"/>
      <c r="V399" s="911"/>
    </row>
    <row r="400" spans="1:22" ht="129.94999999999999" customHeight="1" thickBot="1" x14ac:dyDescent="0.35">
      <c r="A400" s="382">
        <v>8</v>
      </c>
      <c r="B400" s="263"/>
      <c r="C400" s="239"/>
      <c r="D400" s="263"/>
      <c r="E400" s="239"/>
      <c r="F400" s="263"/>
      <c r="G400" s="239"/>
      <c r="H400" s="909"/>
      <c r="I400" s="910"/>
      <c r="J400" s="910"/>
      <c r="K400" s="911"/>
      <c r="L400" s="377"/>
      <c r="M400" s="263"/>
      <c r="N400" s="239"/>
      <c r="O400" s="263"/>
      <c r="P400" s="239"/>
      <c r="Q400" s="263"/>
      <c r="R400" s="239"/>
      <c r="S400" s="909"/>
      <c r="T400" s="910"/>
      <c r="U400" s="910"/>
      <c r="V400" s="911"/>
    </row>
    <row r="401" spans="1:22" ht="129.94999999999999" customHeight="1" thickBot="1" x14ac:dyDescent="0.35">
      <c r="A401" s="382">
        <v>9</v>
      </c>
      <c r="B401" s="263"/>
      <c r="C401" s="239"/>
      <c r="D401" s="263"/>
      <c r="E401" s="239"/>
      <c r="F401" s="263"/>
      <c r="G401" s="239"/>
      <c r="H401" s="909"/>
      <c r="I401" s="910"/>
      <c r="J401" s="910"/>
      <c r="K401" s="911"/>
      <c r="L401" s="377"/>
      <c r="M401" s="263"/>
      <c r="N401" s="239"/>
      <c r="O401" s="263"/>
      <c r="P401" s="239"/>
      <c r="Q401" s="263"/>
      <c r="R401" s="239"/>
      <c r="S401" s="909"/>
      <c r="T401" s="910"/>
      <c r="U401" s="910"/>
      <c r="V401" s="911"/>
    </row>
    <row r="402" spans="1:22" ht="129.94999999999999" customHeight="1" thickBot="1" x14ac:dyDescent="0.35">
      <c r="A402" s="382">
        <v>10</v>
      </c>
      <c r="B402" s="263"/>
      <c r="C402" s="239"/>
      <c r="D402" s="263"/>
      <c r="E402" s="239"/>
      <c r="F402" s="263"/>
      <c r="G402" s="239"/>
      <c r="H402" s="909"/>
      <c r="I402" s="910"/>
      <c r="J402" s="910"/>
      <c r="K402" s="911"/>
      <c r="L402" s="377"/>
      <c r="M402" s="263"/>
      <c r="N402" s="239"/>
      <c r="O402" s="263"/>
      <c r="P402" s="239"/>
      <c r="Q402" s="263"/>
      <c r="R402" s="239"/>
      <c r="S402" s="909"/>
      <c r="T402" s="910"/>
      <c r="U402" s="910"/>
      <c r="V402" s="911"/>
    </row>
    <row r="403" spans="1:22" ht="129.94999999999999" customHeight="1" thickBot="1" x14ac:dyDescent="0.35">
      <c r="A403" s="382">
        <v>11</v>
      </c>
      <c r="B403" s="263"/>
      <c r="C403" s="239"/>
      <c r="D403" s="263"/>
      <c r="E403" s="239"/>
      <c r="F403" s="263"/>
      <c r="G403" s="239"/>
      <c r="H403" s="912"/>
      <c r="I403" s="913"/>
      <c r="J403" s="913"/>
      <c r="K403" s="914"/>
      <c r="L403" s="377"/>
      <c r="M403" s="263"/>
      <c r="N403" s="239"/>
      <c r="O403" s="263"/>
      <c r="P403" s="239"/>
      <c r="Q403" s="263"/>
      <c r="R403" s="239"/>
      <c r="S403" s="912"/>
      <c r="T403" s="913"/>
      <c r="U403" s="913"/>
      <c r="V403" s="914"/>
    </row>
    <row r="404" spans="1:22" ht="129.94999999999999" customHeight="1" thickBot="1" x14ac:dyDescent="0.35">
      <c r="A404" s="382">
        <v>12</v>
      </c>
      <c r="B404" s="263"/>
      <c r="C404" s="239"/>
      <c r="D404" s="263"/>
      <c r="E404" s="239"/>
      <c r="F404" s="263"/>
      <c r="G404" s="239"/>
      <c r="H404" s="263"/>
      <c r="I404" s="239"/>
      <c r="J404" s="263"/>
      <c r="K404" s="239"/>
      <c r="L404" s="377"/>
      <c r="M404" s="263"/>
      <c r="N404" s="239"/>
      <c r="O404" s="263"/>
      <c r="P404" s="239"/>
      <c r="Q404" s="263"/>
      <c r="R404" s="239"/>
      <c r="S404" s="263"/>
      <c r="T404" s="239"/>
      <c r="U404" s="263"/>
      <c r="V404" s="239"/>
    </row>
    <row r="405" spans="1:22" ht="129.94999999999999" customHeight="1" thickBot="1" x14ac:dyDescent="0.35">
      <c r="A405" s="382">
        <v>13</v>
      </c>
      <c r="B405" s="263"/>
      <c r="C405" s="239"/>
      <c r="D405" s="263"/>
      <c r="E405" s="239"/>
      <c r="F405" s="263"/>
      <c r="G405" s="239"/>
      <c r="H405" s="263"/>
      <c r="I405" s="239"/>
      <c r="J405" s="263"/>
      <c r="K405" s="239"/>
      <c r="L405" s="377"/>
      <c r="M405" s="263"/>
      <c r="N405" s="239"/>
      <c r="O405" s="263"/>
      <c r="P405" s="239"/>
      <c r="Q405" s="263"/>
      <c r="R405" s="239"/>
      <c r="S405" s="263"/>
      <c r="T405" s="239"/>
      <c r="U405" s="263"/>
      <c r="V405" s="239"/>
    </row>
    <row r="406" spans="1:22" ht="129.94999999999999" customHeight="1" thickBot="1" x14ac:dyDescent="0.35">
      <c r="A406" s="382">
        <v>14</v>
      </c>
      <c r="B406" s="263"/>
      <c r="C406" s="239"/>
      <c r="D406" s="263"/>
      <c r="E406" s="239"/>
      <c r="F406" s="263"/>
      <c r="G406" s="239"/>
      <c r="H406" s="263"/>
      <c r="I406" s="239"/>
      <c r="J406" s="263"/>
      <c r="K406" s="239"/>
      <c r="L406" s="377"/>
      <c r="M406" s="263"/>
      <c r="N406" s="239"/>
      <c r="O406" s="263"/>
      <c r="P406" s="239"/>
      <c r="Q406" s="263"/>
      <c r="R406" s="239"/>
      <c r="S406" s="263"/>
      <c r="T406" s="239"/>
      <c r="U406" s="263"/>
      <c r="V406" s="239"/>
    </row>
    <row r="407" spans="1:22" ht="129.94999999999999" customHeight="1" thickBot="1" x14ac:dyDescent="0.35">
      <c r="A407" s="382">
        <v>15</v>
      </c>
      <c r="B407" s="263"/>
      <c r="C407" s="239"/>
      <c r="D407" s="263"/>
      <c r="E407" s="239"/>
      <c r="F407" s="263"/>
      <c r="G407" s="239"/>
      <c r="H407" s="263"/>
      <c r="I407" s="239"/>
      <c r="J407" s="263"/>
      <c r="K407" s="239"/>
      <c r="L407" s="377"/>
      <c r="M407" s="263"/>
      <c r="N407" s="239"/>
      <c r="O407" s="263"/>
      <c r="P407" s="239"/>
      <c r="Q407" s="263"/>
      <c r="R407" s="239"/>
      <c r="S407" s="263"/>
      <c r="T407" s="239"/>
      <c r="U407" s="263"/>
      <c r="V407" s="239"/>
    </row>
    <row r="408" spans="1:22" ht="129.94999999999999" customHeight="1" thickBot="1" x14ac:dyDescent="0.35">
      <c r="A408" s="382">
        <v>16</v>
      </c>
      <c r="B408" s="263"/>
      <c r="C408" s="239"/>
      <c r="D408" s="263"/>
      <c r="E408" s="239"/>
      <c r="F408" s="263"/>
      <c r="G408" s="239"/>
      <c r="H408" s="263"/>
      <c r="I408" s="239"/>
      <c r="J408" s="263"/>
      <c r="K408" s="239"/>
      <c r="L408" s="377"/>
      <c r="M408" s="263"/>
      <c r="N408" s="239"/>
      <c r="O408" s="263"/>
      <c r="P408" s="239"/>
      <c r="Q408" s="263"/>
      <c r="R408" s="239"/>
      <c r="S408" s="263"/>
      <c r="T408" s="239"/>
      <c r="U408" s="263"/>
      <c r="V408" s="239"/>
    </row>
    <row r="409" spans="1:22" ht="129.94999999999999" customHeight="1" thickBot="1" x14ac:dyDescent="0.35">
      <c r="A409" s="382">
        <v>17</v>
      </c>
      <c r="B409" s="263"/>
      <c r="C409" s="239"/>
      <c r="D409" s="263"/>
      <c r="E409" s="239"/>
      <c r="F409" s="263"/>
      <c r="G409" s="239"/>
      <c r="H409" s="263"/>
      <c r="I409" s="239"/>
      <c r="J409" s="263"/>
      <c r="K409" s="239"/>
      <c r="L409" s="377"/>
      <c r="M409" s="263"/>
      <c r="N409" s="239"/>
      <c r="O409" s="263"/>
      <c r="P409" s="239"/>
      <c r="Q409" s="263"/>
      <c r="R409" s="239"/>
      <c r="S409" s="263"/>
      <c r="T409" s="239"/>
      <c r="U409" s="263"/>
      <c r="V409" s="239"/>
    </row>
    <row r="410" spans="1:22" ht="129.94999999999999" customHeight="1" thickBot="1" x14ac:dyDescent="0.35">
      <c r="A410" s="382">
        <v>18</v>
      </c>
      <c r="B410" s="263"/>
      <c r="C410" s="239"/>
      <c r="D410" s="263"/>
      <c r="E410" s="239"/>
      <c r="F410" s="263"/>
      <c r="G410" s="239"/>
      <c r="H410" s="263"/>
      <c r="I410" s="239"/>
      <c r="J410" s="263"/>
      <c r="K410" s="239"/>
      <c r="L410" s="377"/>
      <c r="M410" s="263"/>
      <c r="N410" s="239"/>
      <c r="O410" s="263"/>
      <c r="P410" s="239"/>
      <c r="Q410" s="263"/>
      <c r="R410" s="239"/>
      <c r="S410" s="263"/>
      <c r="T410" s="239"/>
      <c r="U410" s="263"/>
      <c r="V410" s="239"/>
    </row>
    <row r="411" spans="1:22" ht="129.94999999999999" customHeight="1" thickBot="1" x14ac:dyDescent="0.35">
      <c r="A411" s="382">
        <v>19</v>
      </c>
      <c r="B411" s="263"/>
      <c r="C411" s="239"/>
      <c r="D411" s="263"/>
      <c r="E411" s="239"/>
      <c r="F411" s="263"/>
      <c r="G411" s="239"/>
      <c r="H411" s="263"/>
      <c r="I411" s="239"/>
      <c r="J411" s="263"/>
      <c r="K411" s="239"/>
      <c r="L411" s="377"/>
      <c r="M411" s="263"/>
      <c r="N411" s="239"/>
      <c r="O411" s="263"/>
      <c r="P411" s="239"/>
      <c r="Q411" s="263"/>
      <c r="R411" s="239"/>
      <c r="S411" s="263"/>
      <c r="T411" s="239"/>
      <c r="U411" s="263"/>
      <c r="V411" s="239"/>
    </row>
    <row r="412" spans="1:22" ht="129.94999999999999" customHeight="1" thickBot="1" x14ac:dyDescent="0.35">
      <c r="A412" s="382">
        <v>20</v>
      </c>
      <c r="B412" s="263"/>
      <c r="C412" s="239"/>
      <c r="D412" s="263"/>
      <c r="E412" s="239"/>
      <c r="F412" s="263"/>
      <c r="G412" s="239"/>
      <c r="H412" s="263"/>
      <c r="I412" s="239"/>
      <c r="J412" s="263"/>
      <c r="K412" s="239"/>
      <c r="L412" s="377"/>
      <c r="M412" s="263"/>
      <c r="N412" s="239"/>
      <c r="O412" s="263"/>
      <c r="P412" s="239"/>
      <c r="Q412" s="263"/>
      <c r="R412" s="239"/>
      <c r="S412" s="263"/>
      <c r="T412" s="239"/>
      <c r="U412" s="263"/>
      <c r="V412" s="239"/>
    </row>
    <row r="413" spans="1:22" ht="129.94999999999999" customHeight="1" thickBot="1" x14ac:dyDescent="0.35">
      <c r="A413" s="382">
        <v>21</v>
      </c>
      <c r="B413" s="265"/>
      <c r="C413" s="266"/>
      <c r="D413" s="265"/>
      <c r="E413" s="266"/>
      <c r="F413" s="265"/>
      <c r="G413" s="266"/>
      <c r="H413" s="265"/>
      <c r="I413" s="266"/>
      <c r="J413" s="265"/>
      <c r="K413" s="266"/>
      <c r="L413" s="377"/>
      <c r="M413" s="265"/>
      <c r="N413" s="266"/>
      <c r="O413" s="265"/>
      <c r="P413" s="266"/>
      <c r="Q413" s="265"/>
      <c r="R413" s="266"/>
      <c r="S413" s="265"/>
      <c r="T413" s="266"/>
      <c r="U413" s="265"/>
      <c r="V413" s="266"/>
    </row>
    <row r="414" spans="1:22" ht="129.94999999999999" customHeight="1" thickBot="1" x14ac:dyDescent="0.35">
      <c r="B414" s="800" t="s">
        <v>664</v>
      </c>
      <c r="C414" s="800"/>
      <c r="D414" s="800"/>
      <c r="E414" s="800"/>
      <c r="F414" s="800"/>
      <c r="G414" s="800"/>
      <c r="H414" s="800"/>
      <c r="I414" s="800"/>
      <c r="J414" s="800"/>
      <c r="K414" s="800"/>
      <c r="L414" s="377"/>
      <c r="M414" s="800" t="s">
        <v>664</v>
      </c>
      <c r="N414" s="800"/>
      <c r="O414" s="800"/>
      <c r="P414" s="800"/>
      <c r="Q414" s="800"/>
      <c r="R414" s="800"/>
      <c r="S414" s="800"/>
      <c r="T414" s="800"/>
      <c r="U414" s="800"/>
      <c r="V414" s="800"/>
    </row>
    <row r="415" spans="1:22" ht="129.94999999999999" customHeight="1" thickBot="1" x14ac:dyDescent="0.35">
      <c r="A415" s="380" t="s">
        <v>394</v>
      </c>
      <c r="B415" s="783" t="s">
        <v>401</v>
      </c>
      <c r="C415" s="789"/>
      <c r="D415" s="789"/>
      <c r="E415" s="784"/>
      <c r="F415" s="783" t="s">
        <v>409</v>
      </c>
      <c r="G415" s="789"/>
      <c r="H415" s="785" t="s">
        <v>412</v>
      </c>
      <c r="I415" s="785"/>
      <c r="J415" s="785"/>
      <c r="K415" s="785"/>
      <c r="L415" s="377"/>
      <c r="M415" s="783" t="s">
        <v>74</v>
      </c>
      <c r="N415" s="789"/>
      <c r="O415" s="789"/>
      <c r="P415" s="784"/>
      <c r="Q415" s="783" t="s">
        <v>123</v>
      </c>
      <c r="R415" s="789"/>
      <c r="S415" s="789"/>
      <c r="T415" s="784"/>
      <c r="U415" s="783" t="s">
        <v>124</v>
      </c>
      <c r="V415" s="784"/>
    </row>
    <row r="416" spans="1:22" ht="129.94999999999999" customHeight="1" thickBot="1" x14ac:dyDescent="0.35">
      <c r="A416" s="382">
        <v>1</v>
      </c>
      <c r="B416" s="238">
        <v>0.36944444444444446</v>
      </c>
      <c r="C416" s="384" t="s">
        <v>134</v>
      </c>
      <c r="D416" s="387"/>
      <c r="E416" s="388"/>
      <c r="F416" s="423">
        <v>0.2722222222222222</v>
      </c>
      <c r="G416" s="386" t="s">
        <v>305</v>
      </c>
      <c r="H416" s="238">
        <v>0.5805555555555556</v>
      </c>
      <c r="I416" s="384" t="s">
        <v>303</v>
      </c>
      <c r="J416" s="238"/>
      <c r="K416" s="384"/>
      <c r="L416" s="377"/>
      <c r="M416" s="234">
        <v>0.28958333333333336</v>
      </c>
      <c r="N416" s="386" t="s">
        <v>140</v>
      </c>
      <c r="O416" s="387"/>
      <c r="P416" s="388"/>
      <c r="Q416" s="234">
        <v>0.33819444444444446</v>
      </c>
      <c r="R416" s="386" t="s">
        <v>127</v>
      </c>
      <c r="S416" s="387"/>
      <c r="T416" s="388"/>
      <c r="U416" s="234">
        <v>0.2951388888888889</v>
      </c>
      <c r="V416" s="252" t="s">
        <v>141</v>
      </c>
    </row>
    <row r="417" spans="1:22" ht="129.94999999999999" customHeight="1" thickBot="1" x14ac:dyDescent="0.35">
      <c r="A417" s="382">
        <v>2</v>
      </c>
      <c r="B417" s="238">
        <v>0.46736111111111112</v>
      </c>
      <c r="C417" s="384" t="s">
        <v>134</v>
      </c>
      <c r="D417" s="392"/>
      <c r="E417" s="393"/>
      <c r="F417" s="439">
        <v>0.33819444444444446</v>
      </c>
      <c r="G417" s="233" t="s">
        <v>9</v>
      </c>
      <c r="H417" s="238">
        <v>0.66041666666666665</v>
      </c>
      <c r="I417" s="384" t="s">
        <v>306</v>
      </c>
      <c r="J417" s="238"/>
      <c r="K417" s="384"/>
      <c r="L417" s="377"/>
      <c r="M417" s="238">
        <v>0.36944444444444446</v>
      </c>
      <c r="N417" s="384" t="s">
        <v>134</v>
      </c>
      <c r="O417" s="392"/>
      <c r="P417" s="393"/>
      <c r="Q417" s="238">
        <v>0.43888888888888888</v>
      </c>
      <c r="R417" s="384" t="s">
        <v>129</v>
      </c>
      <c r="S417" s="392"/>
      <c r="T417" s="393"/>
      <c r="U417" s="267">
        <v>0.59027777777777779</v>
      </c>
      <c r="V417" s="254" t="s">
        <v>130</v>
      </c>
    </row>
    <row r="418" spans="1:22" ht="129.94999999999999" customHeight="1" thickBot="1" x14ac:dyDescent="0.35">
      <c r="A418" s="382">
        <v>3</v>
      </c>
      <c r="B418" s="238">
        <v>0.53611111111111109</v>
      </c>
      <c r="C418" s="384" t="s">
        <v>134</v>
      </c>
      <c r="D418" s="392"/>
      <c r="E418" s="393"/>
      <c r="F418" s="440">
        <v>0.44236111111111115</v>
      </c>
      <c r="G418" s="384" t="s">
        <v>302</v>
      </c>
      <c r="H418" s="238"/>
      <c r="I418" s="239"/>
      <c r="J418" s="238"/>
      <c r="K418" s="239"/>
      <c r="L418" s="377"/>
      <c r="M418" s="389">
        <v>0.46666666666666662</v>
      </c>
      <c r="N418" s="441" t="s">
        <v>134</v>
      </c>
      <c r="O418" s="442"/>
      <c r="P418" s="443"/>
      <c r="Q418" s="238">
        <v>0.51180555555555551</v>
      </c>
      <c r="R418" s="384" t="s">
        <v>127</v>
      </c>
      <c r="S418" s="392"/>
      <c r="T418" s="393"/>
      <c r="U418" s="389">
        <v>0.71319444444444446</v>
      </c>
      <c r="V418" s="390" t="s">
        <v>139</v>
      </c>
    </row>
    <row r="419" spans="1:22" ht="129.94999999999999" customHeight="1" thickBot="1" x14ac:dyDescent="0.35">
      <c r="A419" s="382">
        <v>4</v>
      </c>
      <c r="B419" s="238">
        <v>0.77847222222222223</v>
      </c>
      <c r="C419" s="384" t="s">
        <v>134</v>
      </c>
      <c r="D419" s="392"/>
      <c r="E419" s="393"/>
      <c r="F419" s="440">
        <v>0.49791666666666662</v>
      </c>
      <c r="G419" s="437" t="s">
        <v>9</v>
      </c>
      <c r="H419" s="263"/>
      <c r="I419" s="239"/>
      <c r="J419" s="263"/>
      <c r="K419" s="239"/>
      <c r="L419" s="377"/>
      <c r="M419" s="238">
        <v>0.54999999999999993</v>
      </c>
      <c r="N419" s="384" t="s">
        <v>134</v>
      </c>
      <c r="O419" s="392"/>
      <c r="P419" s="393"/>
      <c r="Q419" s="238">
        <v>0.64374999999999993</v>
      </c>
      <c r="R419" s="384" t="s">
        <v>133</v>
      </c>
      <c r="S419" s="392"/>
      <c r="T419" s="393"/>
      <c r="U419" s="263"/>
      <c r="V419" s="239"/>
    </row>
    <row r="420" spans="1:22" ht="129.94999999999999" customHeight="1" thickBot="1" x14ac:dyDescent="0.35">
      <c r="A420" s="382">
        <v>5</v>
      </c>
      <c r="B420" s="238"/>
      <c r="C420" s="384"/>
      <c r="D420" s="392"/>
      <c r="E420" s="393"/>
      <c r="F420" s="440">
        <v>0.74791666666666667</v>
      </c>
      <c r="G420" s="384" t="s">
        <v>301</v>
      </c>
      <c r="H420" s="263"/>
      <c r="I420" s="239"/>
      <c r="J420" s="263"/>
      <c r="K420" s="239"/>
      <c r="L420" s="377"/>
      <c r="M420" s="238">
        <v>0.6743055555555556</v>
      </c>
      <c r="N420" s="384" t="s">
        <v>134</v>
      </c>
      <c r="O420" s="392"/>
      <c r="P420" s="393"/>
      <c r="Q420" s="238">
        <v>0.76180555555555562</v>
      </c>
      <c r="R420" s="384" t="s">
        <v>133</v>
      </c>
      <c r="S420" s="392"/>
      <c r="T420" s="393"/>
      <c r="U420" s="263"/>
      <c r="V420" s="239"/>
    </row>
    <row r="421" spans="1:22" ht="129.94999999999999" customHeight="1" thickBot="1" x14ac:dyDescent="0.35">
      <c r="A421" s="382">
        <v>6</v>
      </c>
      <c r="C421" s="452"/>
      <c r="D421" s="392"/>
      <c r="E421" s="393"/>
      <c r="F421" s="440"/>
      <c r="G421" s="239"/>
      <c r="H421" s="263"/>
      <c r="I421" s="239"/>
      <c r="J421" s="263"/>
      <c r="K421" s="239"/>
      <c r="L421" s="377"/>
      <c r="M421" s="238">
        <v>0.7895833333333333</v>
      </c>
      <c r="N421" s="384" t="s">
        <v>134</v>
      </c>
      <c r="O421" s="392"/>
      <c r="P421" s="393"/>
      <c r="Q421" s="238">
        <v>0.81736111111111109</v>
      </c>
      <c r="R421" s="384" t="s">
        <v>129</v>
      </c>
      <c r="S421" s="392"/>
      <c r="T421" s="393"/>
      <c r="U421" s="263"/>
      <c r="V421" s="239"/>
    </row>
    <row r="422" spans="1:22" ht="129.94999999999999" customHeight="1" thickBot="1" x14ac:dyDescent="0.35">
      <c r="A422" s="382">
        <v>7</v>
      </c>
      <c r="B422" s="263"/>
      <c r="C422" s="384"/>
      <c r="D422" s="392"/>
      <c r="E422" s="393"/>
      <c r="F422" s="263"/>
      <c r="G422" s="437"/>
      <c r="H422" s="263"/>
      <c r="I422" s="239"/>
      <c r="J422" s="263"/>
      <c r="K422" s="239"/>
      <c r="L422" s="377"/>
      <c r="M422" s="263"/>
      <c r="N422" s="403"/>
      <c r="O422" s="404"/>
      <c r="P422" s="405"/>
      <c r="Q422" s="263"/>
      <c r="R422" s="403"/>
      <c r="S422" s="404"/>
      <c r="T422" s="405"/>
      <c r="U422" s="263"/>
      <c r="V422" s="239"/>
    </row>
    <row r="423" spans="1:22" ht="129.94999999999999" customHeight="1" thickBot="1" x14ac:dyDescent="0.35">
      <c r="A423" s="382">
        <v>8</v>
      </c>
      <c r="B423" s="263"/>
      <c r="C423" s="384"/>
      <c r="D423" s="392"/>
      <c r="E423" s="393"/>
      <c r="F423" s="263"/>
      <c r="G423" s="437"/>
      <c r="H423" s="263"/>
      <c r="I423" s="239"/>
      <c r="J423" s="263"/>
      <c r="K423" s="239"/>
      <c r="L423" s="377"/>
      <c r="M423" s="263"/>
      <c r="N423" s="403"/>
      <c r="O423" s="404"/>
      <c r="P423" s="405"/>
      <c r="Q423" s="263"/>
      <c r="R423" s="403"/>
      <c r="S423" s="404"/>
      <c r="T423" s="405"/>
      <c r="U423" s="263"/>
      <c r="V423" s="239"/>
    </row>
    <row r="424" spans="1:22" ht="129.94999999999999" customHeight="1" thickBot="1" x14ac:dyDescent="0.35">
      <c r="A424" s="382">
        <v>9</v>
      </c>
      <c r="B424" s="263"/>
      <c r="C424" s="384"/>
      <c r="D424" s="392"/>
      <c r="E424" s="393"/>
      <c r="F424" s="263"/>
      <c r="G424" s="437"/>
      <c r="H424" s="263"/>
      <c r="I424" s="239"/>
      <c r="J424" s="263"/>
      <c r="K424" s="239"/>
      <c r="L424" s="377"/>
      <c r="M424" s="263"/>
      <c r="N424" s="403"/>
      <c r="O424" s="404"/>
      <c r="P424" s="405"/>
      <c r="Q424" s="263"/>
      <c r="R424" s="403"/>
      <c r="S424" s="404"/>
      <c r="T424" s="405"/>
      <c r="U424" s="263"/>
      <c r="V424" s="239"/>
    </row>
    <row r="425" spans="1:22" ht="129.94999999999999" customHeight="1" thickBot="1" x14ac:dyDescent="0.35">
      <c r="A425" s="382">
        <v>10</v>
      </c>
      <c r="B425" s="263"/>
      <c r="C425" s="384"/>
      <c r="D425" s="392"/>
      <c r="E425" s="393"/>
      <c r="F425" s="263"/>
      <c r="G425" s="437"/>
      <c r="H425" s="396"/>
      <c r="I425" s="397"/>
      <c r="J425" s="396"/>
      <c r="K425" s="397"/>
      <c r="L425" s="377"/>
      <c r="M425" s="263"/>
      <c r="N425" s="403"/>
      <c r="O425" s="404"/>
      <c r="P425" s="405"/>
      <c r="Q425" s="263"/>
      <c r="R425" s="403"/>
      <c r="S425" s="404"/>
      <c r="T425" s="405"/>
      <c r="U425" s="263"/>
      <c r="V425" s="239"/>
    </row>
    <row r="426" spans="1:22" ht="129.94999999999999" customHeight="1" thickBot="1" x14ac:dyDescent="0.35">
      <c r="A426" s="382">
        <v>11</v>
      </c>
      <c r="B426" s="263"/>
      <c r="C426" s="384"/>
      <c r="D426" s="404"/>
      <c r="E426" s="393"/>
      <c r="F426" s="263"/>
      <c r="G426" s="239"/>
      <c r="H426" s="915" t="s">
        <v>496</v>
      </c>
      <c r="I426" s="916"/>
      <c r="J426" s="916"/>
      <c r="K426" s="917"/>
      <c r="L426" s="377"/>
      <c r="M426" s="263"/>
      <c r="N426" s="384"/>
      <c r="O426" s="404"/>
      <c r="P426" s="393"/>
      <c r="Q426" s="263"/>
      <c r="R426" s="239"/>
      <c r="S426" s="906" t="s">
        <v>497</v>
      </c>
      <c r="T426" s="907"/>
      <c r="U426" s="907"/>
      <c r="V426" s="908"/>
    </row>
    <row r="427" spans="1:22" ht="129.94999999999999" customHeight="1" thickBot="1" x14ac:dyDescent="0.35">
      <c r="A427" s="382">
        <v>12</v>
      </c>
      <c r="B427" s="263"/>
      <c r="C427" s="384"/>
      <c r="D427" s="404"/>
      <c r="E427" s="393"/>
      <c r="F427" s="263"/>
      <c r="G427" s="239"/>
      <c r="H427" s="909"/>
      <c r="I427" s="920"/>
      <c r="J427" s="920"/>
      <c r="K427" s="911"/>
      <c r="L427" s="377"/>
      <c r="M427" s="263"/>
      <c r="N427" s="384"/>
      <c r="O427" s="404"/>
      <c r="P427" s="393"/>
      <c r="Q427" s="263"/>
      <c r="R427" s="239"/>
      <c r="S427" s="909"/>
      <c r="T427" s="910"/>
      <c r="U427" s="910"/>
      <c r="V427" s="911"/>
    </row>
    <row r="428" spans="1:22" ht="129.94999999999999" customHeight="1" thickBot="1" x14ac:dyDescent="0.35">
      <c r="A428" s="382">
        <v>13</v>
      </c>
      <c r="B428" s="263"/>
      <c r="C428" s="384"/>
      <c r="D428" s="404"/>
      <c r="E428" s="393"/>
      <c r="F428" s="263"/>
      <c r="G428" s="239"/>
      <c r="H428" s="909"/>
      <c r="I428" s="920"/>
      <c r="J428" s="920"/>
      <c r="K428" s="911"/>
      <c r="L428" s="377"/>
      <c r="M428" s="263"/>
      <c r="N428" s="384"/>
      <c r="O428" s="404"/>
      <c r="P428" s="393"/>
      <c r="Q428" s="263"/>
      <c r="R428" s="239"/>
      <c r="S428" s="909"/>
      <c r="T428" s="910"/>
      <c r="U428" s="910"/>
      <c r="V428" s="911"/>
    </row>
    <row r="429" spans="1:22" ht="129.94999999999999" customHeight="1" thickBot="1" x14ac:dyDescent="0.35">
      <c r="A429" s="382">
        <v>14</v>
      </c>
      <c r="B429" s="263"/>
      <c r="C429" s="384"/>
      <c r="D429" s="404"/>
      <c r="E429" s="393"/>
      <c r="F429" s="263"/>
      <c r="G429" s="239"/>
      <c r="H429" s="909"/>
      <c r="I429" s="920"/>
      <c r="J429" s="920"/>
      <c r="K429" s="911"/>
      <c r="L429" s="377"/>
      <c r="M429" s="263"/>
      <c r="N429" s="384"/>
      <c r="O429" s="404"/>
      <c r="P429" s="393"/>
      <c r="Q429" s="263"/>
      <c r="R429" s="239"/>
      <c r="S429" s="909"/>
      <c r="T429" s="910"/>
      <c r="U429" s="910"/>
      <c r="V429" s="911"/>
    </row>
    <row r="430" spans="1:22" ht="129.94999999999999" customHeight="1" thickBot="1" x14ac:dyDescent="0.35">
      <c r="A430" s="382">
        <v>15</v>
      </c>
      <c r="B430" s="263"/>
      <c r="C430" s="384"/>
      <c r="D430" s="404"/>
      <c r="E430" s="393"/>
      <c r="F430" s="263"/>
      <c r="G430" s="239"/>
      <c r="H430" s="909"/>
      <c r="I430" s="920"/>
      <c r="J430" s="920"/>
      <c r="K430" s="911"/>
      <c r="L430" s="377"/>
      <c r="M430" s="263"/>
      <c r="N430" s="384"/>
      <c r="O430" s="404"/>
      <c r="P430" s="393"/>
      <c r="Q430" s="263"/>
      <c r="R430" s="239"/>
      <c r="S430" s="909"/>
      <c r="T430" s="910"/>
      <c r="U430" s="910"/>
      <c r="V430" s="911"/>
    </row>
    <row r="431" spans="1:22" ht="129.94999999999999" customHeight="1" thickBot="1" x14ac:dyDescent="0.35">
      <c r="A431" s="382">
        <v>16</v>
      </c>
      <c r="B431" s="263"/>
      <c r="C431" s="384"/>
      <c r="D431" s="404"/>
      <c r="E431" s="393"/>
      <c r="F431" s="263"/>
      <c r="G431" s="239"/>
      <c r="H431" s="909"/>
      <c r="I431" s="920"/>
      <c r="J431" s="920"/>
      <c r="K431" s="911"/>
      <c r="L431" s="377"/>
      <c r="M431" s="263"/>
      <c r="N431" s="384"/>
      <c r="O431" s="404"/>
      <c r="P431" s="393"/>
      <c r="Q431" s="263"/>
      <c r="R431" s="239"/>
      <c r="S431" s="909"/>
      <c r="T431" s="910"/>
      <c r="U431" s="910"/>
      <c r="V431" s="911"/>
    </row>
    <row r="432" spans="1:22" ht="129.94999999999999" customHeight="1" thickBot="1" x14ac:dyDescent="0.35">
      <c r="A432" s="382">
        <v>17</v>
      </c>
      <c r="B432" s="263"/>
      <c r="C432" s="384"/>
      <c r="D432" s="404"/>
      <c r="E432" s="393"/>
      <c r="F432" s="263"/>
      <c r="G432" s="239"/>
      <c r="H432" s="909"/>
      <c r="I432" s="920"/>
      <c r="J432" s="920"/>
      <c r="K432" s="911"/>
      <c r="L432" s="377"/>
      <c r="M432" s="263"/>
      <c r="N432" s="384"/>
      <c r="O432" s="404"/>
      <c r="P432" s="393"/>
      <c r="Q432" s="263"/>
      <c r="R432" s="239"/>
      <c r="S432" s="909"/>
      <c r="T432" s="910"/>
      <c r="U432" s="910"/>
      <c r="V432" s="911"/>
    </row>
    <row r="433" spans="1:22" ht="129.94999999999999" customHeight="1" thickBot="1" x14ac:dyDescent="0.35">
      <c r="A433" s="382">
        <v>18</v>
      </c>
      <c r="B433" s="263"/>
      <c r="C433" s="384"/>
      <c r="D433" s="404"/>
      <c r="E433" s="393"/>
      <c r="F433" s="263"/>
      <c r="G433" s="239"/>
      <c r="H433" s="909"/>
      <c r="I433" s="920"/>
      <c r="J433" s="920"/>
      <c r="K433" s="911"/>
      <c r="L433" s="377"/>
      <c r="M433" s="263"/>
      <c r="N433" s="384"/>
      <c r="O433" s="404"/>
      <c r="P433" s="393"/>
      <c r="Q433" s="263"/>
      <c r="R433" s="239"/>
      <c r="S433" s="909"/>
      <c r="T433" s="910"/>
      <c r="U433" s="910"/>
      <c r="V433" s="911"/>
    </row>
    <row r="434" spans="1:22" ht="129.94999999999999" customHeight="1" thickBot="1" x14ac:dyDescent="0.35">
      <c r="A434" s="382">
        <v>19</v>
      </c>
      <c r="B434" s="263"/>
      <c r="C434" s="384"/>
      <c r="D434" s="404"/>
      <c r="E434" s="393"/>
      <c r="F434" s="263"/>
      <c r="G434" s="239"/>
      <c r="H434" s="909"/>
      <c r="I434" s="920"/>
      <c r="J434" s="920"/>
      <c r="K434" s="911"/>
      <c r="L434" s="377"/>
      <c r="M434" s="263"/>
      <c r="N434" s="384"/>
      <c r="O434" s="404"/>
      <c r="P434" s="393"/>
      <c r="Q434" s="263"/>
      <c r="R434" s="239"/>
      <c r="S434" s="909"/>
      <c r="T434" s="910"/>
      <c r="U434" s="910"/>
      <c r="V434" s="911"/>
    </row>
    <row r="435" spans="1:22" ht="129.94999999999999" customHeight="1" thickBot="1" x14ac:dyDescent="0.35">
      <c r="A435" s="382">
        <v>20</v>
      </c>
      <c r="B435" s="263"/>
      <c r="C435" s="384"/>
      <c r="D435" s="404"/>
      <c r="E435" s="393"/>
      <c r="F435" s="263"/>
      <c r="G435" s="239"/>
      <c r="H435" s="909"/>
      <c r="I435" s="920"/>
      <c r="J435" s="920"/>
      <c r="K435" s="911"/>
      <c r="L435" s="377"/>
      <c r="M435" s="263"/>
      <c r="N435" s="384"/>
      <c r="O435" s="404"/>
      <c r="P435" s="393"/>
      <c r="Q435" s="263"/>
      <c r="R435" s="239"/>
      <c r="S435" s="909"/>
      <c r="T435" s="910"/>
      <c r="U435" s="910"/>
      <c r="V435" s="911"/>
    </row>
    <row r="436" spans="1:22" ht="129.94999999999999" customHeight="1" thickBot="1" x14ac:dyDescent="0.35">
      <c r="A436" s="382">
        <v>21</v>
      </c>
      <c r="B436" s="265"/>
      <c r="C436" s="453"/>
      <c r="D436" s="454"/>
      <c r="E436" s="447"/>
      <c r="F436" s="265"/>
      <c r="G436" s="266"/>
      <c r="H436" s="912"/>
      <c r="I436" s="913"/>
      <c r="J436" s="913"/>
      <c r="K436" s="914"/>
      <c r="L436" s="377"/>
      <c r="M436" s="265"/>
      <c r="N436" s="384"/>
      <c r="O436" s="404"/>
      <c r="P436" s="393"/>
      <c r="Q436" s="265"/>
      <c r="R436" s="266"/>
      <c r="S436" s="912"/>
      <c r="T436" s="913"/>
      <c r="U436" s="913"/>
      <c r="V436" s="914"/>
    </row>
    <row r="437" spans="1:22" ht="129.94999999999999" customHeight="1" thickBot="1" x14ac:dyDescent="0.35">
      <c r="B437" s="800" t="s">
        <v>665</v>
      </c>
      <c r="C437" s="800"/>
      <c r="D437" s="800"/>
      <c r="E437" s="800"/>
      <c r="F437" s="800"/>
      <c r="G437" s="800"/>
      <c r="H437" s="800"/>
      <c r="I437" s="800"/>
      <c r="J437" s="800"/>
      <c r="K437" s="800"/>
      <c r="L437" s="377"/>
      <c r="M437" s="800" t="s">
        <v>665</v>
      </c>
      <c r="N437" s="800"/>
      <c r="O437" s="800"/>
      <c r="P437" s="800"/>
      <c r="Q437" s="800"/>
      <c r="R437" s="800"/>
      <c r="S437" s="800"/>
      <c r="T437" s="800"/>
      <c r="U437" s="800"/>
      <c r="V437" s="800"/>
    </row>
    <row r="438" spans="1:22" ht="129.94999999999999" customHeight="1" thickBot="1" x14ac:dyDescent="0.35">
      <c r="A438" s="380" t="s">
        <v>394</v>
      </c>
      <c r="B438" s="783" t="s">
        <v>401</v>
      </c>
      <c r="C438" s="789"/>
      <c r="D438" s="789"/>
      <c r="E438" s="784"/>
      <c r="F438" s="785" t="s">
        <v>409</v>
      </c>
      <c r="G438" s="785"/>
      <c r="H438" s="783" t="s">
        <v>410</v>
      </c>
      <c r="I438" s="784"/>
      <c r="J438" s="455"/>
      <c r="K438" s="456"/>
      <c r="L438" s="377"/>
      <c r="M438" s="783" t="s">
        <v>74</v>
      </c>
      <c r="N438" s="789"/>
      <c r="O438" s="789"/>
      <c r="P438" s="784"/>
      <c r="Q438" s="783" t="s">
        <v>123</v>
      </c>
      <c r="R438" s="784"/>
      <c r="S438" s="783" t="s">
        <v>142</v>
      </c>
      <c r="T438" s="789"/>
      <c r="U438" s="789"/>
      <c r="V438" s="784"/>
    </row>
    <row r="439" spans="1:22" ht="129.94999999999999" customHeight="1" thickBot="1" x14ac:dyDescent="0.35">
      <c r="A439" s="382">
        <v>1</v>
      </c>
      <c r="B439" s="423">
        <v>0.28958333333333336</v>
      </c>
      <c r="C439" s="384" t="s">
        <v>351</v>
      </c>
      <c r="D439" s="387"/>
      <c r="E439" s="388"/>
      <c r="F439" s="423">
        <v>0.27361111111111108</v>
      </c>
      <c r="G439" s="386" t="s">
        <v>305</v>
      </c>
      <c r="H439" s="234">
        <v>0.33958333333333335</v>
      </c>
      <c r="I439" s="233" t="s">
        <v>9</v>
      </c>
      <c r="J439" s="385"/>
      <c r="K439" s="388"/>
      <c r="L439" s="377"/>
      <c r="M439" s="234">
        <v>0.28958333333333336</v>
      </c>
      <c r="N439" s="386" t="s">
        <v>140</v>
      </c>
      <c r="O439" s="387"/>
      <c r="P439" s="388"/>
      <c r="Q439" s="234">
        <v>0.34027777777777773</v>
      </c>
      <c r="R439" s="252" t="s">
        <v>143</v>
      </c>
      <c r="S439" s="234">
        <v>0.33819444444444446</v>
      </c>
      <c r="T439" s="386" t="s">
        <v>127</v>
      </c>
      <c r="U439" s="387"/>
      <c r="V439" s="388"/>
    </row>
    <row r="440" spans="1:22" ht="129.94999999999999" customHeight="1" thickBot="1" x14ac:dyDescent="0.35">
      <c r="A440" s="382">
        <v>2</v>
      </c>
      <c r="B440" s="238">
        <v>0.36944444444444446</v>
      </c>
      <c r="C440" s="384" t="s">
        <v>134</v>
      </c>
      <c r="D440" s="392"/>
      <c r="E440" s="393"/>
      <c r="F440" s="440">
        <v>0.44375000000000003</v>
      </c>
      <c r="G440" s="384" t="s">
        <v>302</v>
      </c>
      <c r="H440" s="238">
        <v>0.4993055555555555</v>
      </c>
      <c r="I440" s="239" t="s">
        <v>9</v>
      </c>
      <c r="J440" s="400"/>
      <c r="K440" s="393"/>
      <c r="L440" s="377"/>
      <c r="M440" s="238">
        <v>0.36944444444444446</v>
      </c>
      <c r="N440" s="384" t="s">
        <v>134</v>
      </c>
      <c r="O440" s="392"/>
      <c r="P440" s="393"/>
      <c r="Q440" s="238">
        <v>0.43888888888888888</v>
      </c>
      <c r="R440" s="239" t="s">
        <v>129</v>
      </c>
      <c r="S440" s="238">
        <v>0.51180555555555551</v>
      </c>
      <c r="T440" s="384" t="s">
        <v>144</v>
      </c>
      <c r="U440" s="392"/>
      <c r="V440" s="393"/>
    </row>
    <row r="441" spans="1:22" ht="129.94999999999999" customHeight="1" thickBot="1" x14ac:dyDescent="0.35">
      <c r="A441" s="382">
        <v>3</v>
      </c>
      <c r="B441" s="238">
        <v>0.46597222222222223</v>
      </c>
      <c r="C441" s="384" t="s">
        <v>134</v>
      </c>
      <c r="D441" s="392"/>
      <c r="E441" s="393"/>
      <c r="F441" s="440">
        <v>0.74930555555555556</v>
      </c>
      <c r="G441" s="384" t="s">
        <v>301</v>
      </c>
      <c r="H441" s="238"/>
      <c r="I441" s="239"/>
      <c r="J441" s="400"/>
      <c r="K441" s="393"/>
      <c r="L441" s="377"/>
      <c r="M441" s="389">
        <v>0.46666666666666662</v>
      </c>
      <c r="N441" s="441" t="s">
        <v>134</v>
      </c>
      <c r="O441" s="442"/>
      <c r="P441" s="443"/>
      <c r="Q441" s="238">
        <v>0.51388888888888895</v>
      </c>
      <c r="R441" s="239" t="s">
        <v>145</v>
      </c>
      <c r="S441" s="238">
        <v>0.64374999999999993</v>
      </c>
      <c r="T441" s="384" t="s">
        <v>133</v>
      </c>
      <c r="U441" s="392"/>
      <c r="V441" s="393"/>
    </row>
    <row r="442" spans="1:22" ht="129.94999999999999" customHeight="1" thickBot="1" x14ac:dyDescent="0.35">
      <c r="A442" s="382">
        <v>4</v>
      </c>
      <c r="B442" s="238">
        <v>0.53611111111111109</v>
      </c>
      <c r="C442" s="384" t="s">
        <v>134</v>
      </c>
      <c r="D442" s="392"/>
      <c r="E442" s="393"/>
      <c r="F442" s="440"/>
      <c r="G442" s="448"/>
      <c r="H442" s="238"/>
      <c r="I442" s="239"/>
      <c r="J442" s="400"/>
      <c r="K442" s="393"/>
      <c r="L442" s="377"/>
      <c r="M442" s="238">
        <v>0.54999999999999993</v>
      </c>
      <c r="N442" s="384" t="s">
        <v>134</v>
      </c>
      <c r="O442" s="392"/>
      <c r="P442" s="393"/>
      <c r="Q442" s="238">
        <v>0.64583333333333337</v>
      </c>
      <c r="R442" s="239" t="s">
        <v>123</v>
      </c>
      <c r="S442" s="238">
        <v>0.76180555555555562</v>
      </c>
      <c r="T442" s="384" t="s">
        <v>133</v>
      </c>
      <c r="U442" s="392"/>
      <c r="V442" s="393"/>
    </row>
    <row r="443" spans="1:22" ht="129.94999999999999" customHeight="1" thickBot="1" x14ac:dyDescent="0.35">
      <c r="A443" s="382">
        <v>5</v>
      </c>
      <c r="B443" s="238">
        <v>0.77847222222222223</v>
      </c>
      <c r="C443" s="384" t="s">
        <v>134</v>
      </c>
      <c r="D443" s="392"/>
      <c r="E443" s="393"/>
      <c r="F443" s="426"/>
      <c r="H443" s="396"/>
      <c r="I443" s="239"/>
      <c r="J443" s="263"/>
      <c r="K443" s="393"/>
      <c r="L443" s="377"/>
      <c r="M443" s="238">
        <v>0.6743055555555556</v>
      </c>
      <c r="N443" s="384" t="s">
        <v>134</v>
      </c>
      <c r="O443" s="392"/>
      <c r="P443" s="393"/>
      <c r="Q443" s="238">
        <v>0.76388888888888884</v>
      </c>
      <c r="R443" s="239" t="s">
        <v>123</v>
      </c>
      <c r="S443" s="263"/>
      <c r="T443" s="384"/>
      <c r="U443" s="404"/>
      <c r="V443" s="393"/>
    </row>
    <row r="444" spans="1:22" ht="129.94999999999999" customHeight="1" thickBot="1" x14ac:dyDescent="0.35">
      <c r="A444" s="382">
        <v>6</v>
      </c>
      <c r="B444" s="238"/>
      <c r="C444" s="384"/>
      <c r="D444" s="392"/>
      <c r="E444" s="393"/>
      <c r="F444" s="401"/>
      <c r="G444" s="452"/>
      <c r="H444" s="263"/>
      <c r="I444" s="239"/>
      <c r="J444" s="263"/>
      <c r="K444" s="393"/>
      <c r="L444" s="377"/>
      <c r="M444" s="238">
        <v>0.7895833333333333</v>
      </c>
      <c r="N444" s="384" t="s">
        <v>134</v>
      </c>
      <c r="O444" s="392"/>
      <c r="P444" s="393"/>
      <c r="Q444" s="238">
        <v>0.81736111111111109</v>
      </c>
      <c r="R444" s="239" t="s">
        <v>129</v>
      </c>
      <c r="S444" s="263"/>
      <c r="T444" s="384"/>
      <c r="U444" s="404"/>
      <c r="V444" s="393"/>
    </row>
    <row r="445" spans="1:22" ht="129.94999999999999" customHeight="1" thickBot="1" x14ac:dyDescent="0.35">
      <c r="A445" s="382">
        <v>7</v>
      </c>
      <c r="B445" s="457"/>
      <c r="C445" s="384"/>
      <c r="D445" s="392"/>
      <c r="E445" s="393"/>
      <c r="F445" s="263"/>
      <c r="G445" s="239"/>
      <c r="H445" s="263"/>
      <c r="I445" s="239"/>
      <c r="J445" s="263"/>
      <c r="K445" s="393"/>
      <c r="L445" s="377"/>
      <c r="M445" s="263"/>
      <c r="N445" s="403"/>
      <c r="O445" s="404"/>
      <c r="P445" s="405"/>
      <c r="Q445" s="263"/>
      <c r="R445" s="239"/>
      <c r="S445" s="263"/>
      <c r="T445" s="384"/>
      <c r="U445" s="404"/>
      <c r="V445" s="393"/>
    </row>
    <row r="446" spans="1:22" ht="129.94999999999999" customHeight="1" thickBot="1" x14ac:dyDescent="0.35">
      <c r="A446" s="382">
        <v>8</v>
      </c>
      <c r="B446" s="457"/>
      <c r="C446" s="384"/>
      <c r="D446" s="392"/>
      <c r="E446" s="393"/>
      <c r="F446" s="263"/>
      <c r="G446" s="239"/>
      <c r="H446" s="263"/>
      <c r="I446" s="239"/>
      <c r="J446" s="263"/>
      <c r="K446" s="393"/>
      <c r="L446" s="377"/>
      <c r="M446" s="263"/>
      <c r="N446" s="403"/>
      <c r="O446" s="404"/>
      <c r="P446" s="405"/>
      <c r="Q446" s="263"/>
      <c r="R446" s="239"/>
      <c r="S446" s="263"/>
      <c r="T446" s="384"/>
      <c r="U446" s="404"/>
      <c r="V446" s="393"/>
    </row>
    <row r="447" spans="1:22" ht="129.94999999999999" customHeight="1" thickBot="1" x14ac:dyDescent="0.35">
      <c r="A447" s="382">
        <v>9</v>
      </c>
      <c r="B447" s="457"/>
      <c r="C447" s="384"/>
      <c r="D447" s="392"/>
      <c r="E447" s="393"/>
      <c r="F447" s="263"/>
      <c r="G447" s="239"/>
      <c r="H447" s="263"/>
      <c r="I447" s="239"/>
      <c r="J447" s="263"/>
      <c r="K447" s="393"/>
      <c r="L447" s="377"/>
      <c r="M447" s="263"/>
      <c r="N447" s="403"/>
      <c r="O447" s="404"/>
      <c r="P447" s="405"/>
      <c r="Q447" s="263"/>
      <c r="R447" s="239"/>
      <c r="S447" s="263"/>
      <c r="T447" s="384"/>
      <c r="U447" s="404"/>
      <c r="V447" s="393"/>
    </row>
    <row r="448" spans="1:22" ht="129.94999999999999" customHeight="1" thickBot="1" x14ac:dyDescent="0.35">
      <c r="A448" s="382">
        <v>10</v>
      </c>
      <c r="B448" s="457"/>
      <c r="C448" s="384"/>
      <c r="D448" s="392"/>
      <c r="E448" s="393"/>
      <c r="F448" s="263"/>
      <c r="G448" s="239"/>
      <c r="H448" s="396"/>
      <c r="I448" s="266"/>
      <c r="J448" s="265"/>
      <c r="K448" s="447"/>
      <c r="L448" s="377"/>
      <c r="M448" s="263"/>
      <c r="N448" s="403"/>
      <c r="O448" s="404"/>
      <c r="P448" s="405"/>
      <c r="Q448" s="263"/>
      <c r="R448" s="239"/>
      <c r="S448" s="263"/>
      <c r="T448" s="384"/>
      <c r="U448" s="404"/>
      <c r="V448" s="393"/>
    </row>
    <row r="449" spans="1:22" ht="129.94999999999999" customHeight="1" thickBot="1" x14ac:dyDescent="0.35">
      <c r="A449" s="382">
        <v>11</v>
      </c>
      <c r="B449" s="263"/>
      <c r="C449" s="384"/>
      <c r="D449" s="404"/>
      <c r="E449" s="392"/>
      <c r="F449" s="263"/>
      <c r="G449" s="239"/>
      <c r="H449" s="915" t="s">
        <v>496</v>
      </c>
      <c r="I449" s="916"/>
      <c r="J449" s="916"/>
      <c r="K449" s="917"/>
      <c r="L449" s="377"/>
      <c r="M449" s="263"/>
      <c r="N449" s="384"/>
      <c r="O449" s="404"/>
      <c r="P449" s="393"/>
      <c r="Q449" s="263"/>
      <c r="R449" s="239"/>
      <c r="S449" s="906" t="s">
        <v>497</v>
      </c>
      <c r="T449" s="907"/>
      <c r="U449" s="907"/>
      <c r="V449" s="908"/>
    </row>
    <row r="450" spans="1:22" ht="129.94999999999999" customHeight="1" thickBot="1" x14ac:dyDescent="0.35">
      <c r="A450" s="382">
        <v>12</v>
      </c>
      <c r="B450" s="263"/>
      <c r="C450" s="384"/>
      <c r="D450" s="404"/>
      <c r="E450" s="392"/>
      <c r="F450" s="263"/>
      <c r="G450" s="239"/>
      <c r="H450" s="909"/>
      <c r="I450" s="920"/>
      <c r="J450" s="920"/>
      <c r="K450" s="911"/>
      <c r="L450" s="377"/>
      <c r="M450" s="263"/>
      <c r="N450" s="384"/>
      <c r="O450" s="404"/>
      <c r="P450" s="393"/>
      <c r="Q450" s="263"/>
      <c r="R450" s="239"/>
      <c r="S450" s="909"/>
      <c r="T450" s="910"/>
      <c r="U450" s="910"/>
      <c r="V450" s="911"/>
    </row>
    <row r="451" spans="1:22" ht="129.94999999999999" customHeight="1" thickBot="1" x14ac:dyDescent="0.35">
      <c r="A451" s="382">
        <v>13</v>
      </c>
      <c r="B451" s="263"/>
      <c r="C451" s="384"/>
      <c r="D451" s="404"/>
      <c r="E451" s="392"/>
      <c r="F451" s="263"/>
      <c r="G451" s="239"/>
      <c r="H451" s="909"/>
      <c r="I451" s="920"/>
      <c r="J451" s="920"/>
      <c r="K451" s="911"/>
      <c r="L451" s="377"/>
      <c r="M451" s="263"/>
      <c r="N451" s="384"/>
      <c r="O451" s="404"/>
      <c r="P451" s="393"/>
      <c r="Q451" s="263"/>
      <c r="R451" s="239"/>
      <c r="S451" s="909"/>
      <c r="T451" s="910"/>
      <c r="U451" s="910"/>
      <c r="V451" s="911"/>
    </row>
    <row r="452" spans="1:22" ht="129.94999999999999" customHeight="1" thickBot="1" x14ac:dyDescent="0.35">
      <c r="A452" s="382">
        <v>14</v>
      </c>
      <c r="B452" s="263"/>
      <c r="C452" s="384"/>
      <c r="D452" s="404"/>
      <c r="E452" s="392"/>
      <c r="F452" s="263"/>
      <c r="G452" s="239"/>
      <c r="H452" s="909"/>
      <c r="I452" s="920"/>
      <c r="J452" s="920"/>
      <c r="K452" s="911"/>
      <c r="L452" s="377"/>
      <c r="M452" s="263"/>
      <c r="N452" s="384"/>
      <c r="O452" s="404"/>
      <c r="P452" s="393"/>
      <c r="Q452" s="263"/>
      <c r="R452" s="239"/>
      <c r="S452" s="909"/>
      <c r="T452" s="910"/>
      <c r="U452" s="910"/>
      <c r="V452" s="911"/>
    </row>
    <row r="453" spans="1:22" ht="129.94999999999999" customHeight="1" thickBot="1" x14ac:dyDescent="0.35">
      <c r="A453" s="382">
        <v>15</v>
      </c>
      <c r="B453" s="263"/>
      <c r="C453" s="384"/>
      <c r="D453" s="404"/>
      <c r="E453" s="392"/>
      <c r="F453" s="263"/>
      <c r="G453" s="239"/>
      <c r="H453" s="909"/>
      <c r="I453" s="920"/>
      <c r="J453" s="920"/>
      <c r="K453" s="911"/>
      <c r="L453" s="377"/>
      <c r="M453" s="263"/>
      <c r="N453" s="384"/>
      <c r="O453" s="404"/>
      <c r="P453" s="393"/>
      <c r="Q453" s="263"/>
      <c r="R453" s="239"/>
      <c r="S453" s="909"/>
      <c r="T453" s="910"/>
      <c r="U453" s="910"/>
      <c r="V453" s="911"/>
    </row>
    <row r="454" spans="1:22" ht="129.94999999999999" customHeight="1" thickBot="1" x14ac:dyDescent="0.35">
      <c r="A454" s="382">
        <v>16</v>
      </c>
      <c r="B454" s="263"/>
      <c r="C454" s="384"/>
      <c r="D454" s="404"/>
      <c r="E454" s="392"/>
      <c r="F454" s="263"/>
      <c r="G454" s="239"/>
      <c r="H454" s="909"/>
      <c r="I454" s="920"/>
      <c r="J454" s="920"/>
      <c r="K454" s="911"/>
      <c r="L454" s="377"/>
      <c r="M454" s="263"/>
      <c r="N454" s="384"/>
      <c r="O454" s="404"/>
      <c r="P454" s="393"/>
      <c r="Q454" s="263"/>
      <c r="R454" s="239"/>
      <c r="S454" s="909"/>
      <c r="T454" s="910"/>
      <c r="U454" s="910"/>
      <c r="V454" s="911"/>
    </row>
    <row r="455" spans="1:22" ht="129.94999999999999" customHeight="1" thickBot="1" x14ac:dyDescent="0.35">
      <c r="A455" s="382">
        <v>17</v>
      </c>
      <c r="B455" s="263"/>
      <c r="C455" s="384"/>
      <c r="D455" s="404"/>
      <c r="E455" s="392"/>
      <c r="F455" s="263"/>
      <c r="G455" s="239"/>
      <c r="H455" s="909"/>
      <c r="I455" s="920"/>
      <c r="J455" s="920"/>
      <c r="K455" s="911"/>
      <c r="L455" s="377"/>
      <c r="M455" s="263"/>
      <c r="N455" s="384"/>
      <c r="O455" s="404"/>
      <c r="P455" s="393"/>
      <c r="Q455" s="263"/>
      <c r="R455" s="239"/>
      <c r="S455" s="909"/>
      <c r="T455" s="910"/>
      <c r="U455" s="910"/>
      <c r="V455" s="911"/>
    </row>
    <row r="456" spans="1:22" ht="129.94999999999999" customHeight="1" thickBot="1" x14ac:dyDescent="0.35">
      <c r="A456" s="382">
        <v>18</v>
      </c>
      <c r="B456" s="263"/>
      <c r="C456" s="384"/>
      <c r="D456" s="404"/>
      <c r="E456" s="392"/>
      <c r="F456" s="263"/>
      <c r="G456" s="239"/>
      <c r="H456" s="909"/>
      <c r="I456" s="920"/>
      <c r="J456" s="920"/>
      <c r="K456" s="911"/>
      <c r="L456" s="377"/>
      <c r="M456" s="263"/>
      <c r="N456" s="384"/>
      <c r="O456" s="404"/>
      <c r="P456" s="393"/>
      <c r="Q456" s="263"/>
      <c r="R456" s="239"/>
      <c r="S456" s="909"/>
      <c r="T456" s="910"/>
      <c r="U456" s="910"/>
      <c r="V456" s="911"/>
    </row>
    <row r="457" spans="1:22" ht="129.94999999999999" customHeight="1" thickBot="1" x14ac:dyDescent="0.35">
      <c r="A457" s="382">
        <v>19</v>
      </c>
      <c r="B457" s="263"/>
      <c r="C457" s="384"/>
      <c r="D457" s="404"/>
      <c r="E457" s="392"/>
      <c r="F457" s="263"/>
      <c r="G457" s="239"/>
      <c r="H457" s="909"/>
      <c r="I457" s="920"/>
      <c r="J457" s="920"/>
      <c r="K457" s="911"/>
      <c r="L457" s="377"/>
      <c r="M457" s="263"/>
      <c r="N457" s="384"/>
      <c r="O457" s="404"/>
      <c r="P457" s="393"/>
      <c r="Q457" s="263"/>
      <c r="R457" s="239"/>
      <c r="S457" s="909"/>
      <c r="T457" s="910"/>
      <c r="U457" s="910"/>
      <c r="V457" s="911"/>
    </row>
    <row r="458" spans="1:22" ht="129.94999999999999" customHeight="1" thickBot="1" x14ac:dyDescent="0.35">
      <c r="A458" s="382">
        <v>20</v>
      </c>
      <c r="B458" s="263"/>
      <c r="C458" s="384"/>
      <c r="D458" s="404"/>
      <c r="E458" s="392"/>
      <c r="F458" s="263"/>
      <c r="G458" s="239"/>
      <c r="H458" s="909"/>
      <c r="I458" s="920"/>
      <c r="J458" s="920"/>
      <c r="K458" s="911"/>
      <c r="L458" s="377"/>
      <c r="M458" s="263"/>
      <c r="N458" s="384"/>
      <c r="O458" s="404"/>
      <c r="P458" s="393"/>
      <c r="Q458" s="263"/>
      <c r="R458" s="239"/>
      <c r="S458" s="909"/>
      <c r="T458" s="910"/>
      <c r="U458" s="910"/>
      <c r="V458" s="911"/>
    </row>
    <row r="459" spans="1:22" ht="129.94999999999999" customHeight="1" thickBot="1" x14ac:dyDescent="0.35">
      <c r="A459" s="382">
        <v>21</v>
      </c>
      <c r="B459" s="265"/>
      <c r="C459" s="453"/>
      <c r="D459" s="454"/>
      <c r="E459" s="447"/>
      <c r="F459" s="265"/>
      <c r="G459" s="266"/>
      <c r="H459" s="912"/>
      <c r="I459" s="913"/>
      <c r="J459" s="913"/>
      <c r="K459" s="914"/>
      <c r="L459" s="377"/>
      <c r="M459" s="265"/>
      <c r="N459" s="453"/>
      <c r="O459" s="454"/>
      <c r="P459" s="447"/>
      <c r="Q459" s="265"/>
      <c r="R459" s="266"/>
      <c r="S459" s="912"/>
      <c r="T459" s="913"/>
      <c r="U459" s="913"/>
      <c r="V459" s="914"/>
    </row>
    <row r="460" spans="1:22" ht="129.94999999999999" customHeight="1" thickBot="1" x14ac:dyDescent="0.35">
      <c r="B460" s="921" t="s">
        <v>666</v>
      </c>
      <c r="C460" s="921"/>
      <c r="D460" s="921"/>
      <c r="E460" s="921"/>
      <c r="F460" s="921"/>
      <c r="G460" s="921"/>
      <c r="H460" s="922"/>
      <c r="I460" s="922"/>
      <c r="J460" s="922"/>
      <c r="K460" s="922"/>
      <c r="L460" s="377"/>
      <c r="M460" s="921" t="s">
        <v>666</v>
      </c>
      <c r="N460" s="921"/>
      <c r="O460" s="921"/>
      <c r="P460" s="921"/>
      <c r="Q460" s="921"/>
      <c r="R460" s="921"/>
      <c r="S460" s="921"/>
      <c r="T460" s="921"/>
      <c r="U460" s="921"/>
      <c r="V460" s="921"/>
    </row>
    <row r="461" spans="1:22" ht="129.94999999999999" customHeight="1" thickBot="1" x14ac:dyDescent="0.35">
      <c r="A461" s="380" t="s">
        <v>394</v>
      </c>
      <c r="B461" s="918" t="s">
        <v>409</v>
      </c>
      <c r="C461" s="919"/>
      <c r="D461" s="918" t="s">
        <v>411</v>
      </c>
      <c r="E461" s="919"/>
      <c r="F461" s="918"/>
      <c r="G461" s="919"/>
      <c r="H461" s="918"/>
      <c r="I461" s="919"/>
      <c r="J461" s="923"/>
      <c r="K461" s="923"/>
      <c r="L461" s="377"/>
      <c r="M461" s="918" t="s">
        <v>123</v>
      </c>
      <c r="N461" s="919"/>
      <c r="O461" s="458" t="s">
        <v>142</v>
      </c>
      <c r="P461" s="459"/>
      <c r="Q461" s="458"/>
      <c r="R461" s="459"/>
      <c r="S461" s="458"/>
      <c r="T461" s="459"/>
      <c r="U461" s="382"/>
      <c r="V461" s="382"/>
    </row>
    <row r="462" spans="1:22" ht="129.94999999999999" customHeight="1" thickBot="1" x14ac:dyDescent="0.35">
      <c r="A462" s="382">
        <v>1</v>
      </c>
      <c r="B462" s="460"/>
      <c r="C462" s="461"/>
      <c r="D462" s="424">
        <v>0.34027777777777773</v>
      </c>
      <c r="E462" s="462" t="s">
        <v>9</v>
      </c>
      <c r="F462" s="264"/>
      <c r="G462" s="252"/>
      <c r="H462" s="264"/>
      <c r="I462" s="252"/>
      <c r="J462" s="263"/>
      <c r="K462" s="239"/>
      <c r="L462" s="377"/>
      <c r="M462" s="234">
        <v>0.34027777777777773</v>
      </c>
      <c r="N462" s="252" t="s">
        <v>143</v>
      </c>
      <c r="O462" s="234">
        <v>0.33888888888888885</v>
      </c>
      <c r="P462" s="252" t="s">
        <v>127</v>
      </c>
      <c r="Q462" s="264"/>
      <c r="R462" s="252"/>
      <c r="S462" s="264"/>
      <c r="T462" s="252"/>
      <c r="U462" s="263"/>
      <c r="V462" s="239"/>
    </row>
    <row r="463" spans="1:22" ht="129.94999999999999" customHeight="1" thickBot="1" x14ac:dyDescent="0.35">
      <c r="A463" s="382">
        <v>2</v>
      </c>
      <c r="B463" s="401"/>
      <c r="C463" s="427"/>
      <c r="D463" s="463">
        <v>0.5</v>
      </c>
      <c r="E463" s="448" t="s">
        <v>9</v>
      </c>
      <c r="F463" s="263"/>
      <c r="G463" s="239"/>
      <c r="H463" s="263"/>
      <c r="I463" s="239"/>
      <c r="J463" s="263"/>
      <c r="K463" s="239"/>
      <c r="L463" s="377"/>
      <c r="M463" s="238">
        <v>0.51388888888888895</v>
      </c>
      <c r="N463" s="239" t="s">
        <v>145</v>
      </c>
      <c r="O463" s="238">
        <v>0.51250000000000007</v>
      </c>
      <c r="P463" s="239" t="s">
        <v>131</v>
      </c>
      <c r="Q463" s="263"/>
      <c r="R463" s="239"/>
      <c r="S463" s="263"/>
      <c r="T463" s="239"/>
      <c r="U463" s="263"/>
      <c r="V463" s="239"/>
    </row>
    <row r="464" spans="1:22" ht="129.94999999999999" customHeight="1" thickBot="1" x14ac:dyDescent="0.35">
      <c r="A464" s="382">
        <v>3</v>
      </c>
      <c r="B464" s="401"/>
      <c r="C464" s="464"/>
      <c r="D464" s="400"/>
      <c r="E464" s="239"/>
      <c r="F464" s="263"/>
      <c r="G464" s="239"/>
      <c r="H464" s="263"/>
      <c r="I464" s="239"/>
      <c r="J464" s="263"/>
      <c r="K464" s="239"/>
      <c r="L464" s="377"/>
      <c r="M464" s="238">
        <v>0.64583333333333337</v>
      </c>
      <c r="N464" s="239" t="s">
        <v>123</v>
      </c>
      <c r="O464" s="238">
        <v>0.64444444444444449</v>
      </c>
      <c r="P464" s="239" t="s">
        <v>133</v>
      </c>
      <c r="Q464" s="263"/>
      <c r="R464" s="239"/>
      <c r="S464" s="263"/>
      <c r="T464" s="239"/>
      <c r="U464" s="263"/>
      <c r="V464" s="239"/>
    </row>
    <row r="465" spans="1:22" ht="129.94999999999999" customHeight="1" thickBot="1" x14ac:dyDescent="0.35">
      <c r="A465" s="382">
        <v>4</v>
      </c>
      <c r="C465" s="464"/>
      <c r="D465" s="392"/>
      <c r="E465" s="239"/>
      <c r="F465" s="263"/>
      <c r="G465" s="239"/>
      <c r="H465" s="263"/>
      <c r="I465" s="239"/>
      <c r="J465" s="263"/>
      <c r="K465" s="239"/>
      <c r="L465" s="377"/>
      <c r="M465" s="238">
        <v>0.76388888888888884</v>
      </c>
      <c r="N465" s="239" t="s">
        <v>123</v>
      </c>
      <c r="O465" s="238">
        <v>0.76250000000000007</v>
      </c>
      <c r="P465" s="239" t="s">
        <v>133</v>
      </c>
      <c r="Q465" s="263"/>
      <c r="R465" s="239"/>
      <c r="S465" s="263"/>
      <c r="T465" s="239"/>
      <c r="U465" s="263"/>
      <c r="V465" s="239"/>
    </row>
    <row r="466" spans="1:22" ht="129.94999999999999" customHeight="1" thickBot="1" x14ac:dyDescent="0.35">
      <c r="A466" s="382">
        <v>5</v>
      </c>
      <c r="B466" s="440"/>
      <c r="C466" s="464"/>
      <c r="D466" s="392"/>
      <c r="E466" s="254"/>
      <c r="F466" s="465"/>
      <c r="G466" s="254"/>
      <c r="H466" s="263"/>
      <c r="I466" s="239"/>
      <c r="J466" s="263"/>
      <c r="K466" s="239"/>
      <c r="L466" s="377"/>
      <c r="M466" s="263"/>
      <c r="N466" s="239"/>
      <c r="O466" s="465"/>
      <c r="P466" s="254"/>
      <c r="Q466" s="465"/>
      <c r="R466" s="254"/>
      <c r="S466" s="263"/>
      <c r="T466" s="239"/>
      <c r="U466" s="263"/>
      <c r="V466" s="239"/>
    </row>
    <row r="467" spans="1:22" ht="129.94999999999999" customHeight="1" thickBot="1" x14ac:dyDescent="0.35">
      <c r="A467" s="382">
        <v>6</v>
      </c>
      <c r="B467" s="440"/>
      <c r="C467" s="464"/>
      <c r="D467" s="411"/>
      <c r="E467" s="254"/>
      <c r="F467" s="465"/>
      <c r="G467" s="254"/>
      <c r="H467" s="263"/>
      <c r="I467" s="239"/>
      <c r="J467" s="263"/>
      <c r="K467" s="239"/>
      <c r="L467" s="377"/>
      <c r="M467" s="263"/>
      <c r="N467" s="239"/>
      <c r="O467" s="465"/>
      <c r="P467" s="254"/>
      <c r="Q467" s="465"/>
      <c r="R467" s="254"/>
      <c r="S467" s="263"/>
      <c r="T467" s="239"/>
      <c r="U467" s="263"/>
      <c r="V467" s="239"/>
    </row>
    <row r="468" spans="1:22" ht="129.94999999999999" customHeight="1" thickBot="1" x14ac:dyDescent="0.35">
      <c r="A468" s="382">
        <v>7</v>
      </c>
      <c r="B468" s="263"/>
      <c r="C468" s="239"/>
      <c r="D468" s="465"/>
      <c r="E468" s="254"/>
      <c r="F468" s="465"/>
      <c r="G468" s="254"/>
      <c r="H468" s="263"/>
      <c r="I468" s="239"/>
      <c r="J468" s="263"/>
      <c r="K468" s="239"/>
      <c r="L468" s="377"/>
      <c r="M468" s="263"/>
      <c r="N468" s="239"/>
      <c r="O468" s="465"/>
      <c r="P468" s="254"/>
      <c r="Q468" s="465"/>
      <c r="R468" s="254"/>
      <c r="S468" s="263"/>
      <c r="T468" s="239"/>
      <c r="U468" s="263"/>
      <c r="V468" s="239"/>
    </row>
    <row r="469" spans="1:22" ht="129.94999999999999" customHeight="1" thickBot="1" x14ac:dyDescent="0.35">
      <c r="A469" s="382">
        <v>8</v>
      </c>
      <c r="B469" s="465"/>
      <c r="C469" s="254"/>
      <c r="D469" s="465"/>
      <c r="E469" s="254"/>
      <c r="F469" s="465"/>
      <c r="G469" s="254"/>
      <c r="H469" s="263"/>
      <c r="I469" s="239"/>
      <c r="J469" s="263"/>
      <c r="K469" s="239"/>
      <c r="L469" s="377"/>
      <c r="M469" s="465"/>
      <c r="N469" s="254"/>
      <c r="O469" s="465"/>
      <c r="P469" s="254"/>
      <c r="Q469" s="465"/>
      <c r="R469" s="254"/>
      <c r="S469" s="263"/>
      <c r="T469" s="239"/>
      <c r="U469" s="263"/>
      <c r="V469" s="239"/>
    </row>
    <row r="470" spans="1:22" ht="129.94999999999999" customHeight="1" thickBot="1" x14ac:dyDescent="0.35">
      <c r="A470" s="382">
        <v>9</v>
      </c>
      <c r="B470" s="465"/>
      <c r="C470" s="254"/>
      <c r="D470" s="465"/>
      <c r="E470" s="254"/>
      <c r="F470" s="465"/>
      <c r="G470" s="254"/>
      <c r="H470" s="263"/>
      <c r="I470" s="239"/>
      <c r="J470" s="263"/>
      <c r="K470" s="239"/>
      <c r="L470" s="377"/>
      <c r="M470" s="465"/>
      <c r="N470" s="254"/>
      <c r="O470" s="465"/>
      <c r="P470" s="254"/>
      <c r="Q470" s="465"/>
      <c r="R470" s="254"/>
      <c r="S470" s="263"/>
      <c r="T470" s="239"/>
      <c r="U470" s="263"/>
      <c r="V470" s="239"/>
    </row>
    <row r="471" spans="1:22" ht="129.94999999999999" customHeight="1" thickBot="1" x14ac:dyDescent="0.35">
      <c r="A471" s="382">
        <v>10</v>
      </c>
      <c r="B471" s="465"/>
      <c r="C471" s="254"/>
      <c r="D471" s="465"/>
      <c r="E471" s="254"/>
      <c r="F471" s="465"/>
      <c r="G471" s="254"/>
      <c r="H471" s="396"/>
      <c r="I471" s="397"/>
      <c r="J471" s="396"/>
      <c r="K471" s="397"/>
      <c r="L471" s="377"/>
      <c r="M471" s="465"/>
      <c r="N471" s="254"/>
      <c r="O471" s="465"/>
      <c r="P471" s="254"/>
      <c r="Q471" s="465"/>
      <c r="R471" s="254"/>
      <c r="S471" s="263"/>
      <c r="T471" s="239"/>
      <c r="U471" s="263"/>
      <c r="V471" s="239"/>
    </row>
    <row r="472" spans="1:22" ht="129.94999999999999" customHeight="1" thickBot="1" x14ac:dyDescent="0.35">
      <c r="A472" s="382">
        <v>11</v>
      </c>
      <c r="B472" s="465"/>
      <c r="C472" s="254"/>
      <c r="D472" s="465"/>
      <c r="E472" s="254"/>
      <c r="F472" s="465"/>
      <c r="G472" s="254"/>
      <c r="H472" s="924" t="s">
        <v>496</v>
      </c>
      <c r="I472" s="925"/>
      <c r="J472" s="925"/>
      <c r="K472" s="926"/>
      <c r="L472" s="377"/>
      <c r="M472" s="465"/>
      <c r="N472" s="254"/>
      <c r="O472" s="465"/>
      <c r="P472" s="254"/>
      <c r="Q472" s="465"/>
      <c r="R472" s="254"/>
      <c r="S472" s="757" t="s">
        <v>497</v>
      </c>
      <c r="T472" s="758"/>
      <c r="U472" s="758"/>
      <c r="V472" s="759"/>
    </row>
    <row r="473" spans="1:22" ht="129.94999999999999" customHeight="1" thickBot="1" x14ac:dyDescent="0.35">
      <c r="A473" s="382">
        <v>12</v>
      </c>
      <c r="B473" s="465"/>
      <c r="C473" s="254"/>
      <c r="D473" s="465"/>
      <c r="E473" s="254"/>
      <c r="F473" s="465"/>
      <c r="G473" s="254"/>
      <c r="H473" s="760"/>
      <c r="I473" s="761"/>
      <c r="J473" s="761"/>
      <c r="K473" s="762"/>
      <c r="L473" s="377"/>
      <c r="M473" s="465"/>
      <c r="N473" s="254"/>
      <c r="O473" s="465"/>
      <c r="P473" s="254"/>
      <c r="Q473" s="465"/>
      <c r="R473" s="254"/>
      <c r="S473" s="760"/>
      <c r="T473" s="927"/>
      <c r="U473" s="927"/>
      <c r="V473" s="762"/>
    </row>
    <row r="474" spans="1:22" ht="129.94999999999999" customHeight="1" thickBot="1" x14ac:dyDescent="0.35">
      <c r="A474" s="382">
        <v>13</v>
      </c>
      <c r="B474" s="465"/>
      <c r="C474" s="254"/>
      <c r="D474" s="465"/>
      <c r="E474" s="254"/>
      <c r="F474" s="465"/>
      <c r="G474" s="254"/>
      <c r="H474" s="760"/>
      <c r="I474" s="761"/>
      <c r="J474" s="761"/>
      <c r="K474" s="762"/>
      <c r="L474" s="377"/>
      <c r="M474" s="465"/>
      <c r="N474" s="254"/>
      <c r="O474" s="465"/>
      <c r="P474" s="254"/>
      <c r="Q474" s="465"/>
      <c r="R474" s="254"/>
      <c r="S474" s="760"/>
      <c r="T474" s="927"/>
      <c r="U474" s="927"/>
      <c r="V474" s="762"/>
    </row>
    <row r="475" spans="1:22" ht="129.94999999999999" customHeight="1" thickBot="1" x14ac:dyDescent="0.35">
      <c r="A475" s="382">
        <v>14</v>
      </c>
      <c r="B475" s="465"/>
      <c r="C475" s="254"/>
      <c r="D475" s="465"/>
      <c r="E475" s="254"/>
      <c r="F475" s="465"/>
      <c r="G475" s="254"/>
      <c r="H475" s="760"/>
      <c r="I475" s="761"/>
      <c r="J475" s="761"/>
      <c r="K475" s="762"/>
      <c r="L475" s="377"/>
      <c r="M475" s="465"/>
      <c r="N475" s="254"/>
      <c r="O475" s="465"/>
      <c r="P475" s="254"/>
      <c r="Q475" s="465"/>
      <c r="R475" s="254"/>
      <c r="S475" s="760"/>
      <c r="T475" s="927"/>
      <c r="U475" s="927"/>
      <c r="V475" s="762"/>
    </row>
    <row r="476" spans="1:22" ht="129.94999999999999" customHeight="1" thickBot="1" x14ac:dyDescent="0.35">
      <c r="A476" s="382">
        <v>15</v>
      </c>
      <c r="B476" s="465"/>
      <c r="C476" s="254"/>
      <c r="D476" s="465"/>
      <c r="E476" s="254"/>
      <c r="F476" s="465"/>
      <c r="G476" s="254"/>
      <c r="H476" s="760"/>
      <c r="I476" s="761"/>
      <c r="J476" s="761"/>
      <c r="K476" s="762"/>
      <c r="L476" s="377"/>
      <c r="M476" s="465"/>
      <c r="N476" s="254"/>
      <c r="O476" s="465"/>
      <c r="P476" s="254"/>
      <c r="Q476" s="465"/>
      <c r="R476" s="254"/>
      <c r="S476" s="760"/>
      <c r="T476" s="927"/>
      <c r="U476" s="927"/>
      <c r="V476" s="762"/>
    </row>
    <row r="477" spans="1:22" ht="129.94999999999999" customHeight="1" thickBot="1" x14ac:dyDescent="0.35">
      <c r="A477" s="382">
        <v>16</v>
      </c>
      <c r="B477" s="465"/>
      <c r="C477" s="254"/>
      <c r="D477" s="465"/>
      <c r="E477" s="254"/>
      <c r="F477" s="465"/>
      <c r="G477" s="254"/>
      <c r="H477" s="760"/>
      <c r="I477" s="761"/>
      <c r="J477" s="761"/>
      <c r="K477" s="762"/>
      <c r="L477" s="377"/>
      <c r="M477" s="465"/>
      <c r="N477" s="254"/>
      <c r="O477" s="465"/>
      <c r="P477" s="254"/>
      <c r="Q477" s="465"/>
      <c r="R477" s="254"/>
      <c r="S477" s="760"/>
      <c r="T477" s="927"/>
      <c r="U477" s="927"/>
      <c r="V477" s="762"/>
    </row>
    <row r="478" spans="1:22" ht="129.94999999999999" customHeight="1" thickBot="1" x14ac:dyDescent="0.35">
      <c r="A478" s="382">
        <v>17</v>
      </c>
      <c r="B478" s="465"/>
      <c r="C478" s="254"/>
      <c r="D478" s="465"/>
      <c r="E478" s="254"/>
      <c r="F478" s="465"/>
      <c r="G478" s="254"/>
      <c r="H478" s="760"/>
      <c r="I478" s="761"/>
      <c r="J478" s="761"/>
      <c r="K478" s="762"/>
      <c r="L478" s="377"/>
      <c r="M478" s="465"/>
      <c r="N478" s="254"/>
      <c r="O478" s="465"/>
      <c r="P478" s="254"/>
      <c r="Q478" s="465"/>
      <c r="R478" s="254"/>
      <c r="S478" s="760"/>
      <c r="T478" s="927"/>
      <c r="U478" s="927"/>
      <c r="V478" s="762"/>
    </row>
    <row r="479" spans="1:22" ht="129.94999999999999" customHeight="1" thickBot="1" x14ac:dyDescent="0.35">
      <c r="A479" s="382">
        <v>18</v>
      </c>
      <c r="B479" s="465"/>
      <c r="C479" s="254"/>
      <c r="D479" s="465"/>
      <c r="E479" s="254"/>
      <c r="F479" s="465"/>
      <c r="G479" s="254"/>
      <c r="H479" s="760"/>
      <c r="I479" s="761"/>
      <c r="J479" s="761"/>
      <c r="K479" s="762"/>
      <c r="L479" s="377"/>
      <c r="M479" s="465"/>
      <c r="N479" s="254"/>
      <c r="O479" s="465"/>
      <c r="P479" s="254"/>
      <c r="Q479" s="465"/>
      <c r="R479" s="254"/>
      <c r="S479" s="760"/>
      <c r="T479" s="927"/>
      <c r="U479" s="927"/>
      <c r="V479" s="762"/>
    </row>
    <row r="480" spans="1:22" ht="129.94999999999999" customHeight="1" thickBot="1" x14ac:dyDescent="0.35">
      <c r="A480" s="382">
        <v>19</v>
      </c>
      <c r="B480" s="465"/>
      <c r="C480" s="254"/>
      <c r="D480" s="465"/>
      <c r="E480" s="254"/>
      <c r="F480" s="465"/>
      <c r="G480" s="254"/>
      <c r="H480" s="760"/>
      <c r="I480" s="761"/>
      <c r="J480" s="761"/>
      <c r="K480" s="762"/>
      <c r="L480" s="377"/>
      <c r="M480" s="465"/>
      <c r="N480" s="254"/>
      <c r="O480" s="465"/>
      <c r="P480" s="254"/>
      <c r="Q480" s="465"/>
      <c r="R480" s="254"/>
      <c r="S480" s="760"/>
      <c r="T480" s="927"/>
      <c r="U480" s="927"/>
      <c r="V480" s="762"/>
    </row>
    <row r="481" spans="1:22" ht="129.94999999999999" customHeight="1" thickBot="1" x14ac:dyDescent="0.35">
      <c r="A481" s="382">
        <v>20</v>
      </c>
      <c r="B481" s="465"/>
      <c r="C481" s="254"/>
      <c r="D481" s="465"/>
      <c r="E481" s="254"/>
      <c r="F481" s="465"/>
      <c r="G481" s="254"/>
      <c r="H481" s="760"/>
      <c r="I481" s="761"/>
      <c r="J481" s="761"/>
      <c r="K481" s="762"/>
      <c r="L481" s="377"/>
      <c r="M481" s="465"/>
      <c r="N481" s="254"/>
      <c r="O481" s="465"/>
      <c r="P481" s="254"/>
      <c r="Q481" s="465"/>
      <c r="R481" s="254"/>
      <c r="S481" s="760"/>
      <c r="T481" s="927"/>
      <c r="U481" s="927"/>
      <c r="V481" s="762"/>
    </row>
    <row r="482" spans="1:22" ht="129.94999999999999" customHeight="1" thickBot="1" x14ac:dyDescent="0.35">
      <c r="A482" s="382">
        <v>21</v>
      </c>
      <c r="B482" s="466"/>
      <c r="C482" s="467"/>
      <c r="D482" s="466"/>
      <c r="E482" s="467"/>
      <c r="F482" s="466"/>
      <c r="G482" s="467"/>
      <c r="H482" s="763"/>
      <c r="I482" s="764"/>
      <c r="J482" s="764"/>
      <c r="K482" s="765"/>
      <c r="L482" s="377"/>
      <c r="M482" s="466"/>
      <c r="N482" s="467"/>
      <c r="O482" s="466"/>
      <c r="P482" s="467"/>
      <c r="Q482" s="466"/>
      <c r="R482" s="467"/>
      <c r="S482" s="928"/>
      <c r="T482" s="929"/>
      <c r="U482" s="929"/>
      <c r="V482" s="930"/>
    </row>
    <row r="483" spans="1:22" ht="129.94999999999999" customHeight="1" thickBot="1" x14ac:dyDescent="0.35">
      <c r="B483" s="922" t="s">
        <v>667</v>
      </c>
      <c r="C483" s="922"/>
      <c r="D483" s="922"/>
      <c r="E483" s="922"/>
      <c r="F483" s="922"/>
      <c r="G483" s="922"/>
      <c r="H483" s="922"/>
      <c r="I483" s="922"/>
      <c r="J483" s="922"/>
      <c r="K483" s="922"/>
      <c r="L483" s="377"/>
      <c r="M483" s="922" t="s">
        <v>667</v>
      </c>
      <c r="N483" s="922"/>
      <c r="O483" s="922"/>
      <c r="P483" s="922"/>
      <c r="Q483" s="922"/>
      <c r="R483" s="922"/>
      <c r="S483" s="922"/>
      <c r="T483" s="922"/>
      <c r="U483" s="922"/>
      <c r="V483" s="922"/>
    </row>
    <row r="484" spans="1:22" ht="129.94999999999999" customHeight="1" thickBot="1" x14ac:dyDescent="0.35">
      <c r="A484" s="380" t="s">
        <v>394</v>
      </c>
      <c r="B484" s="918" t="s">
        <v>123</v>
      </c>
      <c r="C484" s="919"/>
      <c r="D484" s="921"/>
      <c r="E484" s="919"/>
      <c r="F484" s="918"/>
      <c r="G484" s="919"/>
      <c r="H484" s="923"/>
      <c r="I484" s="923"/>
      <c r="J484" s="923"/>
      <c r="K484" s="923"/>
      <c r="L484" s="377"/>
      <c r="M484" s="918" t="s">
        <v>123</v>
      </c>
      <c r="N484" s="921"/>
      <c r="O484" s="468"/>
      <c r="P484" s="459"/>
      <c r="Q484" s="458"/>
      <c r="R484" s="459"/>
      <c r="S484" s="382"/>
      <c r="T484" s="382"/>
      <c r="U484" s="382"/>
      <c r="V484" s="382"/>
    </row>
    <row r="485" spans="1:22" ht="129.94999999999999" customHeight="1" thickBot="1" x14ac:dyDescent="0.35">
      <c r="A485" s="382">
        <v>1</v>
      </c>
      <c r="B485" s="439">
        <v>0.34097222222222223</v>
      </c>
      <c r="C485" s="462" t="s">
        <v>9</v>
      </c>
      <c r="D485" s="469"/>
      <c r="E485" s="462"/>
      <c r="F485" s="264"/>
      <c r="G485" s="252"/>
      <c r="H485" s="264"/>
      <c r="I485" s="252"/>
      <c r="J485" s="263"/>
      <c r="K485" s="239"/>
      <c r="L485" s="377"/>
      <c r="M485" s="234">
        <v>0.33958333333333335</v>
      </c>
      <c r="N485" s="470" t="s">
        <v>143</v>
      </c>
      <c r="O485" s="471"/>
      <c r="P485" s="472"/>
      <c r="Q485" s="264"/>
      <c r="R485" s="252"/>
      <c r="S485" s="264"/>
      <c r="T485" s="252"/>
      <c r="U485" s="263"/>
      <c r="V485" s="239"/>
    </row>
    <row r="486" spans="1:22" ht="129.94999999999999" customHeight="1" thickBot="1" x14ac:dyDescent="0.35">
      <c r="A486" s="382">
        <v>2</v>
      </c>
      <c r="B486" s="440">
        <v>0.50069444444444444</v>
      </c>
      <c r="C486" s="448" t="s">
        <v>9</v>
      </c>
      <c r="D486" s="400"/>
      <c r="E486" s="384"/>
      <c r="F486" s="263"/>
      <c r="G486" s="239"/>
      <c r="H486" s="263"/>
      <c r="I486" s="239"/>
      <c r="J486" s="263"/>
      <c r="K486" s="239"/>
      <c r="L486" s="377"/>
      <c r="M486" s="238">
        <v>0.5131944444444444</v>
      </c>
      <c r="N486" s="432" t="s">
        <v>143</v>
      </c>
      <c r="O486" s="433"/>
      <c r="P486" s="434"/>
      <c r="Q486" s="263"/>
      <c r="R486" s="239"/>
      <c r="S486" s="263"/>
      <c r="T486" s="239"/>
      <c r="U486" s="263"/>
      <c r="V486" s="239"/>
    </row>
    <row r="487" spans="1:22" ht="129.94999999999999" customHeight="1" thickBot="1" x14ac:dyDescent="0.35">
      <c r="A487" s="382">
        <v>3</v>
      </c>
      <c r="B487" s="238"/>
      <c r="C487" s="384"/>
      <c r="D487" s="400"/>
      <c r="E487" s="384"/>
      <c r="F487" s="263"/>
      <c r="G487" s="239"/>
      <c r="H487" s="263"/>
      <c r="I487" s="239"/>
      <c r="J487" s="263"/>
      <c r="K487" s="239"/>
      <c r="L487" s="377"/>
      <c r="M487" s="238">
        <v>0.64513888888888882</v>
      </c>
      <c r="N487" s="432" t="s">
        <v>123</v>
      </c>
      <c r="O487" s="433"/>
      <c r="P487" s="434"/>
      <c r="Q487" s="263"/>
      <c r="R487" s="239"/>
      <c r="S487" s="263"/>
      <c r="T487" s="239"/>
      <c r="U487" s="263"/>
      <c r="V487" s="239"/>
    </row>
    <row r="488" spans="1:22" ht="129.94999999999999" customHeight="1" thickBot="1" x14ac:dyDescent="0.35">
      <c r="A488" s="382">
        <v>4</v>
      </c>
      <c r="B488" s="238"/>
      <c r="C488" s="384"/>
      <c r="D488" s="400"/>
      <c r="E488" s="384"/>
      <c r="F488" s="263"/>
      <c r="G488" s="239"/>
      <c r="H488" s="263"/>
      <c r="I488" s="239"/>
      <c r="J488" s="263"/>
      <c r="K488" s="239"/>
      <c r="L488" s="377"/>
      <c r="M488" s="238">
        <v>0.7631944444444444</v>
      </c>
      <c r="N488" s="432" t="s">
        <v>123</v>
      </c>
      <c r="O488" s="433"/>
      <c r="P488" s="434"/>
      <c r="Q488" s="263"/>
      <c r="R488" s="239"/>
      <c r="S488" s="263"/>
      <c r="T488" s="239"/>
      <c r="U488" s="263"/>
      <c r="V488" s="239"/>
    </row>
    <row r="489" spans="1:22" ht="129.94999999999999" customHeight="1" thickBot="1" x14ac:dyDescent="0.35">
      <c r="A489" s="382">
        <v>5</v>
      </c>
      <c r="B489" s="465"/>
      <c r="C489" s="473"/>
      <c r="D489" s="465"/>
      <c r="E489" s="473"/>
      <c r="F489" s="465"/>
      <c r="G489" s="254"/>
      <c r="H489" s="263"/>
      <c r="I489" s="239"/>
      <c r="J489" s="263"/>
      <c r="K489" s="239"/>
      <c r="L489" s="377"/>
      <c r="M489" s="465"/>
      <c r="N489" s="254"/>
      <c r="O489" s="465"/>
      <c r="P489" s="254"/>
      <c r="Q489" s="465"/>
      <c r="R489" s="254"/>
      <c r="S489" s="263"/>
      <c r="T489" s="239"/>
      <c r="U489" s="263"/>
      <c r="V489" s="239"/>
    </row>
    <row r="490" spans="1:22" ht="129.94999999999999" customHeight="1" thickBot="1" x14ac:dyDescent="0.35">
      <c r="A490" s="382">
        <v>6</v>
      </c>
      <c r="B490" s="465"/>
      <c r="C490" s="473"/>
      <c r="D490" s="465"/>
      <c r="E490" s="254"/>
      <c r="F490" s="465"/>
      <c r="G490" s="254"/>
      <c r="H490" s="263"/>
      <c r="I490" s="239"/>
      <c r="J490" s="263"/>
      <c r="K490" s="239"/>
      <c r="L490" s="377"/>
      <c r="M490" s="465"/>
      <c r="N490" s="254"/>
      <c r="O490" s="465"/>
      <c r="P490" s="254"/>
      <c r="Q490" s="465"/>
      <c r="R490" s="254"/>
      <c r="S490" s="263"/>
      <c r="T490" s="239"/>
      <c r="U490" s="263"/>
      <c r="V490" s="239"/>
    </row>
    <row r="491" spans="1:22" ht="129.94999999999999" customHeight="1" thickBot="1" x14ac:dyDescent="0.35">
      <c r="A491" s="382">
        <v>7</v>
      </c>
      <c r="B491" s="465"/>
      <c r="C491" s="254"/>
      <c r="D491" s="465"/>
      <c r="E491" s="254"/>
      <c r="F491" s="465"/>
      <c r="G491" s="254"/>
      <c r="H491" s="263"/>
      <c r="I491" s="239"/>
      <c r="J491" s="263"/>
      <c r="K491" s="239"/>
      <c r="L491" s="377"/>
      <c r="M491" s="465"/>
      <c r="N491" s="254"/>
      <c r="O491" s="465"/>
      <c r="P491" s="254"/>
      <c r="Q491" s="465"/>
      <c r="R491" s="254"/>
      <c r="S491" s="263"/>
      <c r="T491" s="239"/>
      <c r="U491" s="263"/>
      <c r="V491" s="239"/>
    </row>
    <row r="492" spans="1:22" ht="129.94999999999999" customHeight="1" thickBot="1" x14ac:dyDescent="0.35">
      <c r="A492" s="382">
        <v>8</v>
      </c>
      <c r="B492" s="465"/>
      <c r="C492" s="254"/>
      <c r="D492" s="465"/>
      <c r="E492" s="254"/>
      <c r="F492" s="465"/>
      <c r="G492" s="254"/>
      <c r="H492" s="263"/>
      <c r="I492" s="239"/>
      <c r="J492" s="263"/>
      <c r="K492" s="239"/>
      <c r="L492" s="377"/>
      <c r="M492" s="465"/>
      <c r="N492" s="254"/>
      <c r="O492" s="465"/>
      <c r="P492" s="254"/>
      <c r="Q492" s="465"/>
      <c r="R492" s="254"/>
      <c r="S492" s="263"/>
      <c r="T492" s="239"/>
      <c r="U492" s="263"/>
      <c r="V492" s="239"/>
    </row>
    <row r="493" spans="1:22" ht="129.94999999999999" customHeight="1" thickBot="1" x14ac:dyDescent="0.35">
      <c r="A493" s="382">
        <v>9</v>
      </c>
      <c r="B493" s="465"/>
      <c r="C493" s="254"/>
      <c r="D493" s="465"/>
      <c r="E493" s="254"/>
      <c r="F493" s="465"/>
      <c r="G493" s="254"/>
      <c r="H493" s="263"/>
      <c r="I493" s="239"/>
      <c r="J493" s="263"/>
      <c r="K493" s="239"/>
      <c r="L493" s="377"/>
      <c r="M493" s="465"/>
      <c r="N493" s="254"/>
      <c r="O493" s="465"/>
      <c r="P493" s="254"/>
      <c r="Q493" s="465"/>
      <c r="R493" s="254"/>
      <c r="S493" s="263"/>
      <c r="T493" s="239"/>
      <c r="U493" s="263"/>
      <c r="V493" s="239"/>
    </row>
    <row r="494" spans="1:22" ht="129.94999999999999" customHeight="1" thickBot="1" x14ac:dyDescent="0.35">
      <c r="A494" s="382">
        <v>10</v>
      </c>
      <c r="B494" s="465"/>
      <c r="C494" s="254"/>
      <c r="D494" s="465"/>
      <c r="E494" s="254"/>
      <c r="F494" s="465"/>
      <c r="G494" s="254"/>
      <c r="H494" s="396"/>
      <c r="I494" s="397"/>
      <c r="J494" s="396"/>
      <c r="K494" s="397"/>
      <c r="L494" s="377"/>
      <c r="M494" s="465"/>
      <c r="N494" s="254"/>
      <c r="O494" s="465"/>
      <c r="P494" s="254"/>
      <c r="Q494" s="465"/>
      <c r="R494" s="254"/>
      <c r="S494" s="263"/>
      <c r="T494" s="239"/>
      <c r="U494" s="263"/>
      <c r="V494" s="239"/>
    </row>
    <row r="495" spans="1:22" ht="129.94999999999999" customHeight="1" thickBot="1" x14ac:dyDescent="0.35">
      <c r="A495" s="382">
        <v>11</v>
      </c>
      <c r="B495" s="465"/>
      <c r="C495" s="254"/>
      <c r="D495" s="465"/>
      <c r="E495" s="254"/>
      <c r="F495" s="465"/>
      <c r="G495" s="254"/>
      <c r="H495" s="924" t="s">
        <v>496</v>
      </c>
      <c r="I495" s="925"/>
      <c r="J495" s="925"/>
      <c r="K495" s="926"/>
      <c r="L495" s="377"/>
      <c r="M495" s="465"/>
      <c r="N495" s="254"/>
      <c r="O495" s="465"/>
      <c r="P495" s="254"/>
      <c r="Q495" s="465"/>
      <c r="R495" s="254"/>
      <c r="S495" s="757" t="s">
        <v>497</v>
      </c>
      <c r="T495" s="758"/>
      <c r="U495" s="758"/>
      <c r="V495" s="759"/>
    </row>
    <row r="496" spans="1:22" ht="129.94999999999999" customHeight="1" thickBot="1" x14ac:dyDescent="0.35">
      <c r="A496" s="382">
        <v>12</v>
      </c>
      <c r="B496" s="465"/>
      <c r="C496" s="254"/>
      <c r="D496" s="465"/>
      <c r="E496" s="254"/>
      <c r="F496" s="465"/>
      <c r="G496" s="254"/>
      <c r="H496" s="760"/>
      <c r="I496" s="761"/>
      <c r="J496" s="761"/>
      <c r="K496" s="762"/>
      <c r="L496" s="377"/>
      <c r="M496" s="465"/>
      <c r="N496" s="254"/>
      <c r="O496" s="465"/>
      <c r="P496" s="254"/>
      <c r="Q496" s="465"/>
      <c r="R496" s="254"/>
      <c r="S496" s="760"/>
      <c r="T496" s="927"/>
      <c r="U496" s="927"/>
      <c r="V496" s="762"/>
    </row>
    <row r="497" spans="1:22" ht="129.94999999999999" customHeight="1" thickBot="1" x14ac:dyDescent="0.35">
      <c r="A497" s="382">
        <v>13</v>
      </c>
      <c r="B497" s="465"/>
      <c r="C497" s="254"/>
      <c r="D497" s="465"/>
      <c r="E497" s="254"/>
      <c r="F497" s="465"/>
      <c r="G497" s="254"/>
      <c r="H497" s="760"/>
      <c r="I497" s="761"/>
      <c r="J497" s="761"/>
      <c r="K497" s="762"/>
      <c r="L497" s="377"/>
      <c r="M497" s="465"/>
      <c r="N497" s="254"/>
      <c r="O497" s="465"/>
      <c r="P497" s="254"/>
      <c r="Q497" s="465"/>
      <c r="R497" s="254"/>
      <c r="S497" s="760"/>
      <c r="T497" s="927"/>
      <c r="U497" s="927"/>
      <c r="V497" s="762"/>
    </row>
    <row r="498" spans="1:22" ht="129.94999999999999" customHeight="1" thickBot="1" x14ac:dyDescent="0.35">
      <c r="A498" s="382">
        <v>14</v>
      </c>
      <c r="B498" s="465"/>
      <c r="C498" s="254"/>
      <c r="D498" s="465"/>
      <c r="E498" s="254"/>
      <c r="F498" s="465"/>
      <c r="G498" s="254"/>
      <c r="H498" s="760"/>
      <c r="I498" s="761"/>
      <c r="J498" s="761"/>
      <c r="K498" s="762"/>
      <c r="L498" s="377"/>
      <c r="M498" s="465"/>
      <c r="N498" s="254"/>
      <c r="O498" s="465"/>
      <c r="P498" s="254"/>
      <c r="Q498" s="465"/>
      <c r="R498" s="254"/>
      <c r="S498" s="760"/>
      <c r="T498" s="927"/>
      <c r="U498" s="927"/>
      <c r="V498" s="762"/>
    </row>
    <row r="499" spans="1:22" ht="129.94999999999999" customHeight="1" thickBot="1" x14ac:dyDescent="0.35">
      <c r="A499" s="382">
        <v>15</v>
      </c>
      <c r="B499" s="465"/>
      <c r="C499" s="254"/>
      <c r="D499" s="465"/>
      <c r="E499" s="254"/>
      <c r="F499" s="465"/>
      <c r="G499" s="254"/>
      <c r="H499" s="760"/>
      <c r="I499" s="761"/>
      <c r="J499" s="761"/>
      <c r="K499" s="762"/>
      <c r="L499" s="377"/>
      <c r="M499" s="465"/>
      <c r="N499" s="254"/>
      <c r="O499" s="465"/>
      <c r="P499" s="254"/>
      <c r="Q499" s="465"/>
      <c r="R499" s="254"/>
      <c r="S499" s="760"/>
      <c r="T499" s="927"/>
      <c r="U499" s="927"/>
      <c r="V499" s="762"/>
    </row>
    <row r="500" spans="1:22" ht="129.94999999999999" customHeight="1" thickBot="1" x14ac:dyDescent="0.35">
      <c r="A500" s="382">
        <v>16</v>
      </c>
      <c r="B500" s="465"/>
      <c r="C500" s="254"/>
      <c r="D500" s="465"/>
      <c r="E500" s="254"/>
      <c r="F500" s="465"/>
      <c r="G500" s="254"/>
      <c r="H500" s="760"/>
      <c r="I500" s="761"/>
      <c r="J500" s="761"/>
      <c r="K500" s="762"/>
      <c r="L500" s="377"/>
      <c r="M500" s="465"/>
      <c r="N500" s="254"/>
      <c r="O500" s="465"/>
      <c r="P500" s="254"/>
      <c r="Q500" s="465"/>
      <c r="R500" s="254"/>
      <c r="S500" s="760"/>
      <c r="T500" s="927"/>
      <c r="U500" s="927"/>
      <c r="V500" s="762"/>
    </row>
    <row r="501" spans="1:22" ht="129.94999999999999" customHeight="1" thickBot="1" x14ac:dyDescent="0.35">
      <c r="A501" s="382">
        <v>17</v>
      </c>
      <c r="B501" s="465"/>
      <c r="C501" s="254"/>
      <c r="D501" s="465"/>
      <c r="E501" s="254"/>
      <c r="F501" s="465"/>
      <c r="G501" s="254"/>
      <c r="H501" s="760"/>
      <c r="I501" s="761"/>
      <c r="J501" s="761"/>
      <c r="K501" s="762"/>
      <c r="L501" s="377"/>
      <c r="M501" s="465"/>
      <c r="N501" s="254"/>
      <c r="O501" s="465"/>
      <c r="P501" s="254"/>
      <c r="Q501" s="465"/>
      <c r="R501" s="254"/>
      <c r="S501" s="760"/>
      <c r="T501" s="927"/>
      <c r="U501" s="927"/>
      <c r="V501" s="762"/>
    </row>
    <row r="502" spans="1:22" ht="129.94999999999999" customHeight="1" thickBot="1" x14ac:dyDescent="0.35">
      <c r="A502" s="382">
        <v>18</v>
      </c>
      <c r="B502" s="465"/>
      <c r="C502" s="254"/>
      <c r="D502" s="465"/>
      <c r="E502" s="254"/>
      <c r="F502" s="465"/>
      <c r="G502" s="254"/>
      <c r="H502" s="760"/>
      <c r="I502" s="761"/>
      <c r="J502" s="761"/>
      <c r="K502" s="762"/>
      <c r="L502" s="377"/>
      <c r="M502" s="465"/>
      <c r="N502" s="254"/>
      <c r="O502" s="465"/>
      <c r="P502" s="254"/>
      <c r="Q502" s="465"/>
      <c r="R502" s="254"/>
      <c r="S502" s="760"/>
      <c r="T502" s="927"/>
      <c r="U502" s="927"/>
      <c r="V502" s="762"/>
    </row>
    <row r="503" spans="1:22" ht="129.94999999999999" customHeight="1" thickBot="1" x14ac:dyDescent="0.35">
      <c r="A503" s="382">
        <v>19</v>
      </c>
      <c r="B503" s="465"/>
      <c r="C503" s="254"/>
      <c r="D503" s="465"/>
      <c r="E503" s="254"/>
      <c r="F503" s="465"/>
      <c r="G503" s="254"/>
      <c r="H503" s="760"/>
      <c r="I503" s="761"/>
      <c r="J503" s="761"/>
      <c r="K503" s="762"/>
      <c r="L503" s="377"/>
      <c r="M503" s="465"/>
      <c r="N503" s="254"/>
      <c r="O503" s="465"/>
      <c r="P503" s="254"/>
      <c r="Q503" s="465"/>
      <c r="R503" s="254"/>
      <c r="S503" s="760"/>
      <c r="T503" s="927"/>
      <c r="U503" s="927"/>
      <c r="V503" s="762"/>
    </row>
    <row r="504" spans="1:22" ht="129.94999999999999" customHeight="1" thickBot="1" x14ac:dyDescent="0.35">
      <c r="A504" s="382">
        <v>20</v>
      </c>
      <c r="B504" s="465"/>
      <c r="C504" s="254"/>
      <c r="D504" s="465"/>
      <c r="E504" s="254"/>
      <c r="F504" s="465"/>
      <c r="G504" s="254"/>
      <c r="H504" s="760"/>
      <c r="I504" s="761"/>
      <c r="J504" s="761"/>
      <c r="K504" s="762"/>
      <c r="L504" s="377"/>
      <c r="M504" s="465"/>
      <c r="N504" s="254"/>
      <c r="O504" s="465"/>
      <c r="P504" s="254"/>
      <c r="Q504" s="465"/>
      <c r="R504" s="254"/>
      <c r="S504" s="760"/>
      <c r="T504" s="927"/>
      <c r="U504" s="927"/>
      <c r="V504" s="762"/>
    </row>
    <row r="505" spans="1:22" ht="129.94999999999999" customHeight="1" thickBot="1" x14ac:dyDescent="0.35">
      <c r="A505" s="382">
        <v>21</v>
      </c>
      <c r="B505" s="466"/>
      <c r="C505" s="467"/>
      <c r="D505" s="466"/>
      <c r="E505" s="467"/>
      <c r="F505" s="466"/>
      <c r="G505" s="467"/>
      <c r="H505" s="763"/>
      <c r="I505" s="764"/>
      <c r="J505" s="764"/>
      <c r="K505" s="765"/>
      <c r="L505" s="377"/>
      <c r="M505" s="466"/>
      <c r="N505" s="467"/>
      <c r="O505" s="466"/>
      <c r="P505" s="467"/>
      <c r="Q505" s="466"/>
      <c r="R505" s="467"/>
      <c r="S505" s="763"/>
      <c r="T505" s="764"/>
      <c r="U505" s="764"/>
      <c r="V505" s="765"/>
    </row>
    <row r="506" spans="1:22" ht="129.94999999999999" customHeight="1" thickBot="1" x14ac:dyDescent="0.35">
      <c r="B506" s="921" t="s">
        <v>668</v>
      </c>
      <c r="C506" s="921"/>
      <c r="D506" s="921"/>
      <c r="E506" s="921"/>
      <c r="F506" s="921"/>
      <c r="G506" s="921"/>
      <c r="H506" s="922"/>
      <c r="I506" s="922"/>
      <c r="J506" s="922"/>
      <c r="K506" s="922"/>
      <c r="L506" s="377"/>
      <c r="M506" s="921" t="s">
        <v>668</v>
      </c>
      <c r="N506" s="921"/>
      <c r="O506" s="921"/>
      <c r="P506" s="921"/>
      <c r="Q506" s="921"/>
      <c r="R506" s="921"/>
      <c r="S506" s="921"/>
      <c r="T506" s="921"/>
      <c r="U506" s="921"/>
      <c r="V506" s="921"/>
    </row>
    <row r="507" spans="1:22" ht="129.94999999999999" customHeight="1" thickBot="1" x14ac:dyDescent="0.35">
      <c r="A507" s="380" t="s">
        <v>394</v>
      </c>
      <c r="B507" s="918" t="s">
        <v>401</v>
      </c>
      <c r="C507" s="919"/>
      <c r="D507" s="783" t="s">
        <v>409</v>
      </c>
      <c r="E507" s="784"/>
      <c r="F507" s="783"/>
      <c r="G507" s="784"/>
      <c r="H507" s="455"/>
      <c r="I507" s="456"/>
      <c r="J507" s="923"/>
      <c r="K507" s="923"/>
      <c r="L507" s="377"/>
      <c r="M507" s="918" t="s">
        <v>74</v>
      </c>
      <c r="N507" s="921"/>
      <c r="O507" s="468"/>
      <c r="P507" s="459"/>
      <c r="Q507" s="474" t="s">
        <v>123</v>
      </c>
      <c r="R507" s="475"/>
      <c r="S507" s="475"/>
      <c r="T507" s="476"/>
      <c r="U507" s="382"/>
      <c r="V507" s="382"/>
    </row>
    <row r="508" spans="1:22" ht="129.94999999999999" customHeight="1" thickBot="1" x14ac:dyDescent="0.35">
      <c r="A508" s="382">
        <v>1</v>
      </c>
      <c r="B508" s="424">
        <v>0.28888888888888892</v>
      </c>
      <c r="C508" s="462" t="s">
        <v>351</v>
      </c>
      <c r="D508" s="234">
        <v>0.27430555555555552</v>
      </c>
      <c r="E508" s="252" t="s">
        <v>305</v>
      </c>
      <c r="F508" s="234"/>
      <c r="G508" s="252"/>
      <c r="H508" s="387"/>
      <c r="I508" s="252"/>
      <c r="J508" s="263"/>
      <c r="K508" s="239"/>
      <c r="L508" s="377"/>
      <c r="M508" s="234">
        <v>0.28888888888888892</v>
      </c>
      <c r="N508" s="386" t="s">
        <v>140</v>
      </c>
      <c r="O508" s="387"/>
      <c r="P508" s="388"/>
      <c r="Q508" s="234">
        <v>0.34097222222222223</v>
      </c>
      <c r="R508" s="386" t="s">
        <v>143</v>
      </c>
      <c r="S508" s="387"/>
      <c r="T508" s="388"/>
      <c r="U508" s="263"/>
      <c r="V508" s="239"/>
    </row>
    <row r="509" spans="1:22" ht="129.94999999999999" customHeight="1" thickBot="1" x14ac:dyDescent="0.35">
      <c r="A509" s="382">
        <v>2</v>
      </c>
      <c r="B509" s="238">
        <v>0.36874999999999997</v>
      </c>
      <c r="C509" s="384" t="s">
        <v>134</v>
      </c>
      <c r="D509" s="232">
        <v>0.34236111111111112</v>
      </c>
      <c r="E509" s="233" t="s">
        <v>9</v>
      </c>
      <c r="F509" s="232"/>
      <c r="G509" s="233"/>
      <c r="H509" s="392"/>
      <c r="I509" s="239"/>
      <c r="J509" s="436"/>
      <c r="K509" s="239"/>
      <c r="L509" s="377"/>
      <c r="M509" s="238">
        <v>0.36874999999999997</v>
      </c>
      <c r="N509" s="384" t="s">
        <v>134</v>
      </c>
      <c r="O509" s="392"/>
      <c r="P509" s="393"/>
      <c r="Q509" s="238">
        <v>0.43958333333333338</v>
      </c>
      <c r="R509" s="384" t="s">
        <v>129</v>
      </c>
      <c r="S509" s="392"/>
      <c r="T509" s="393"/>
      <c r="U509" s="263"/>
      <c r="V509" s="239"/>
    </row>
    <row r="510" spans="1:22" ht="129.94999999999999" customHeight="1" thickBot="1" x14ac:dyDescent="0.35">
      <c r="A510" s="382">
        <v>3</v>
      </c>
      <c r="B510" s="238">
        <v>0.46458333333333335</v>
      </c>
      <c r="C510" s="384" t="s">
        <v>134</v>
      </c>
      <c r="D510" s="238">
        <v>0.44444444444444442</v>
      </c>
      <c r="E510" s="239" t="s">
        <v>302</v>
      </c>
      <c r="F510" s="238"/>
      <c r="G510" s="239"/>
      <c r="H510" s="392"/>
      <c r="I510" s="239"/>
      <c r="J510" s="436"/>
      <c r="K510" s="239"/>
      <c r="L510" s="377"/>
      <c r="M510" s="389">
        <v>0.46597222222222223</v>
      </c>
      <c r="N510" s="441" t="s">
        <v>134</v>
      </c>
      <c r="O510" s="442"/>
      <c r="P510" s="443"/>
      <c r="Q510" s="238">
        <v>0.51458333333333328</v>
      </c>
      <c r="R510" s="384" t="s">
        <v>143</v>
      </c>
      <c r="S510" s="392"/>
      <c r="T510" s="393"/>
      <c r="U510" s="263"/>
      <c r="V510" s="239"/>
    </row>
    <row r="511" spans="1:22" ht="129.94999999999999" customHeight="1" thickBot="1" x14ac:dyDescent="0.35">
      <c r="A511" s="382">
        <v>4</v>
      </c>
      <c r="B511" s="238">
        <v>0.53541666666666665</v>
      </c>
      <c r="C511" s="384" t="s">
        <v>134</v>
      </c>
      <c r="D511" s="238">
        <v>0.50208333333333333</v>
      </c>
      <c r="E511" s="391" t="s">
        <v>9</v>
      </c>
      <c r="F511" s="238"/>
      <c r="G511" s="391"/>
      <c r="H511" s="444"/>
      <c r="I511" s="437"/>
      <c r="J511" s="263"/>
      <c r="K511" s="239"/>
      <c r="L511" s="377"/>
      <c r="M511" s="238">
        <v>0.5493055555555556</v>
      </c>
      <c r="N511" s="384" t="s">
        <v>134</v>
      </c>
      <c r="O511" s="392"/>
      <c r="P511" s="393"/>
      <c r="Q511" s="238">
        <v>0.64652777777777781</v>
      </c>
      <c r="R511" s="384" t="s">
        <v>123</v>
      </c>
      <c r="S511" s="392"/>
      <c r="T511" s="393"/>
      <c r="U511" s="263"/>
      <c r="V511" s="239"/>
    </row>
    <row r="512" spans="1:22" ht="129.94999999999999" customHeight="1" thickBot="1" x14ac:dyDescent="0.35">
      <c r="A512" s="382">
        <v>5</v>
      </c>
      <c r="B512" s="238">
        <v>0.77777777777777779</v>
      </c>
      <c r="C512" s="384" t="s">
        <v>134</v>
      </c>
      <c r="D512" s="238">
        <v>0.75</v>
      </c>
      <c r="E512" s="391" t="s">
        <v>301</v>
      </c>
      <c r="F512" s="238"/>
      <c r="G512" s="391"/>
      <c r="H512" s="444"/>
      <c r="I512" s="437"/>
      <c r="J512" s="263"/>
      <c r="K512" s="239"/>
      <c r="L512" s="377"/>
      <c r="M512" s="238">
        <v>0.67361111111111116</v>
      </c>
      <c r="N512" s="384" t="s">
        <v>134</v>
      </c>
      <c r="O512" s="392"/>
      <c r="P512" s="393"/>
      <c r="Q512" s="238">
        <v>0.76458333333333339</v>
      </c>
      <c r="R512" s="384" t="s">
        <v>123</v>
      </c>
      <c r="S512" s="392"/>
      <c r="T512" s="393"/>
      <c r="U512" s="263"/>
      <c r="V512" s="239"/>
    </row>
    <row r="513" spans="1:22" ht="129.94999999999999" customHeight="1" thickBot="1" x14ac:dyDescent="0.35">
      <c r="A513" s="382">
        <v>6</v>
      </c>
      <c r="B513" s="238"/>
      <c r="C513" s="384"/>
      <c r="D513" s="238"/>
      <c r="E513" s="391"/>
      <c r="F513" s="238"/>
      <c r="G513" s="391"/>
      <c r="H513" s="394"/>
      <c r="I513" s="395"/>
      <c r="J513" s="263"/>
      <c r="K513" s="239"/>
      <c r="L513" s="377"/>
      <c r="M513" s="238">
        <v>0.78888888888888886</v>
      </c>
      <c r="N513" s="384" t="s">
        <v>134</v>
      </c>
      <c r="O513" s="392"/>
      <c r="P513" s="393"/>
      <c r="Q513" s="238">
        <v>0.81805555555555554</v>
      </c>
      <c r="R513" s="384" t="s">
        <v>129</v>
      </c>
      <c r="S513" s="392"/>
      <c r="T513" s="393"/>
      <c r="U513" s="263"/>
      <c r="V513" s="239"/>
    </row>
    <row r="514" spans="1:22" ht="129.94999999999999" customHeight="1" thickBot="1" x14ac:dyDescent="0.35">
      <c r="A514" s="382">
        <v>7</v>
      </c>
      <c r="B514" s="477"/>
      <c r="C514" s="473"/>
      <c r="D514" s="478"/>
      <c r="E514" s="254"/>
      <c r="F514" s="465"/>
      <c r="G514" s="479"/>
      <c r="H514" s="480"/>
      <c r="I514" s="481"/>
      <c r="J514" s="263"/>
      <c r="K514" s="239"/>
      <c r="L514" s="377"/>
      <c r="M514" s="465"/>
      <c r="N514" s="482"/>
      <c r="O514" s="483"/>
      <c r="P514" s="484"/>
      <c r="Q514" s="465"/>
      <c r="R514" s="482"/>
      <c r="S514" s="483"/>
      <c r="T514" s="484"/>
      <c r="U514" s="263"/>
      <c r="V514" s="239"/>
    </row>
    <row r="515" spans="1:22" ht="129.94999999999999" customHeight="1" thickBot="1" x14ac:dyDescent="0.35">
      <c r="A515" s="382">
        <v>8</v>
      </c>
      <c r="B515" s="465"/>
      <c r="C515" s="473"/>
      <c r="D515" s="485"/>
      <c r="E515" s="486"/>
      <c r="F515" s="465"/>
      <c r="G515" s="479"/>
      <c r="H515" s="480"/>
      <c r="I515" s="481"/>
      <c r="J515" s="263"/>
      <c r="K515" s="239"/>
      <c r="L515" s="377"/>
      <c r="M515" s="465"/>
      <c r="N515" s="482"/>
      <c r="O515" s="483"/>
      <c r="P515" s="484"/>
      <c r="Q515" s="465"/>
      <c r="R515" s="482"/>
      <c r="S515" s="483"/>
      <c r="T515" s="484"/>
      <c r="U515" s="263"/>
      <c r="V515" s="239"/>
    </row>
    <row r="516" spans="1:22" ht="129.94999999999999" customHeight="1" thickBot="1" x14ac:dyDescent="0.35">
      <c r="A516" s="382">
        <v>9</v>
      </c>
      <c r="B516" s="465"/>
      <c r="C516" s="473"/>
      <c r="D516" s="485"/>
      <c r="E516" s="486"/>
      <c r="F516" s="465"/>
      <c r="G516" s="479"/>
      <c r="H516" s="480"/>
      <c r="I516" s="481"/>
      <c r="J516" s="263"/>
      <c r="K516" s="239"/>
      <c r="L516" s="377"/>
      <c r="M516" s="465"/>
      <c r="N516" s="482"/>
      <c r="O516" s="483"/>
      <c r="P516" s="484"/>
      <c r="Q516" s="465"/>
      <c r="R516" s="482"/>
      <c r="S516" s="483"/>
      <c r="T516" s="484"/>
      <c r="U516" s="263"/>
      <c r="V516" s="239"/>
    </row>
    <row r="517" spans="1:22" ht="129.94999999999999" customHeight="1" thickBot="1" x14ac:dyDescent="0.35">
      <c r="A517" s="382">
        <v>10</v>
      </c>
      <c r="B517" s="465"/>
      <c r="C517" s="473"/>
      <c r="D517" s="485"/>
      <c r="E517" s="486"/>
      <c r="F517" s="465"/>
      <c r="G517" s="479"/>
      <c r="H517" s="487"/>
      <c r="I517" s="488"/>
      <c r="J517" s="396"/>
      <c r="K517" s="397"/>
      <c r="L517" s="377"/>
      <c r="M517" s="465"/>
      <c r="N517" s="482"/>
      <c r="O517" s="483"/>
      <c r="P517" s="484"/>
      <c r="Q517" s="465"/>
      <c r="R517" s="482"/>
      <c r="S517" s="483"/>
      <c r="T517" s="484"/>
      <c r="U517" s="263"/>
      <c r="V517" s="239"/>
    </row>
    <row r="518" spans="1:22" ht="129.94999999999999" customHeight="1" thickBot="1" x14ac:dyDescent="0.35">
      <c r="A518" s="382">
        <v>11</v>
      </c>
      <c r="B518" s="465"/>
      <c r="C518" s="254"/>
      <c r="D518" s="465"/>
      <c r="E518" s="486"/>
      <c r="F518" s="465"/>
      <c r="G518" s="254"/>
      <c r="H518" s="915" t="s">
        <v>496</v>
      </c>
      <c r="I518" s="916"/>
      <c r="J518" s="916"/>
      <c r="K518" s="917"/>
      <c r="L518" s="377"/>
      <c r="M518" s="465"/>
      <c r="N518" s="254"/>
      <c r="O518" s="465"/>
      <c r="P518" s="254"/>
      <c r="Q518" s="465"/>
      <c r="R518" s="254"/>
      <c r="S518" s="906" t="s">
        <v>497</v>
      </c>
      <c r="T518" s="907"/>
      <c r="U518" s="907"/>
      <c r="V518" s="908"/>
    </row>
    <row r="519" spans="1:22" ht="129.94999999999999" customHeight="1" thickBot="1" x14ac:dyDescent="0.35">
      <c r="A519" s="382">
        <v>12</v>
      </c>
      <c r="B519" s="465"/>
      <c r="C519" s="254"/>
      <c r="D519" s="465"/>
      <c r="E519" s="486"/>
      <c r="F519" s="465"/>
      <c r="G519" s="254"/>
      <c r="H519" s="909"/>
      <c r="I519" s="920"/>
      <c r="J519" s="920"/>
      <c r="K519" s="911"/>
      <c r="L519" s="377"/>
      <c r="M519" s="465"/>
      <c r="N519" s="254"/>
      <c r="O519" s="465"/>
      <c r="P519" s="254"/>
      <c r="Q519" s="465"/>
      <c r="R519" s="254"/>
      <c r="S519" s="909"/>
      <c r="T519" s="910"/>
      <c r="U519" s="910"/>
      <c r="V519" s="911"/>
    </row>
    <row r="520" spans="1:22" ht="129.94999999999999" customHeight="1" thickBot="1" x14ac:dyDescent="0.35">
      <c r="A520" s="382">
        <v>13</v>
      </c>
      <c r="B520" s="465"/>
      <c r="C520" s="254"/>
      <c r="D520" s="465"/>
      <c r="E520" s="486"/>
      <c r="F520" s="465"/>
      <c r="G520" s="254"/>
      <c r="H520" s="909"/>
      <c r="I520" s="920"/>
      <c r="J520" s="920"/>
      <c r="K520" s="911"/>
      <c r="L520" s="377"/>
      <c r="M520" s="465"/>
      <c r="N520" s="254"/>
      <c r="O520" s="465"/>
      <c r="P520" s="254"/>
      <c r="Q520" s="465"/>
      <c r="R520" s="254"/>
      <c r="S520" s="909"/>
      <c r="T520" s="910"/>
      <c r="U520" s="910"/>
      <c r="V520" s="911"/>
    </row>
    <row r="521" spans="1:22" ht="129.94999999999999" customHeight="1" thickBot="1" x14ac:dyDescent="0.35">
      <c r="A521" s="382">
        <v>14</v>
      </c>
      <c r="B521" s="465"/>
      <c r="C521" s="254"/>
      <c r="D521" s="465"/>
      <c r="E521" s="486"/>
      <c r="F521" s="465"/>
      <c r="G521" s="254"/>
      <c r="H521" s="909"/>
      <c r="I521" s="920"/>
      <c r="J521" s="920"/>
      <c r="K521" s="911"/>
      <c r="L521" s="377"/>
      <c r="M521" s="465"/>
      <c r="N521" s="254"/>
      <c r="O521" s="465"/>
      <c r="P521" s="254"/>
      <c r="Q521" s="465"/>
      <c r="R521" s="254"/>
      <c r="S521" s="909"/>
      <c r="T521" s="910"/>
      <c r="U521" s="910"/>
      <c r="V521" s="911"/>
    </row>
    <row r="522" spans="1:22" ht="129.94999999999999" customHeight="1" thickBot="1" x14ac:dyDescent="0.35">
      <c r="A522" s="382">
        <v>15</v>
      </c>
      <c r="B522" s="465"/>
      <c r="C522" s="254"/>
      <c r="D522" s="465"/>
      <c r="E522" s="486"/>
      <c r="F522" s="465"/>
      <c r="G522" s="254"/>
      <c r="H522" s="909"/>
      <c r="I522" s="920"/>
      <c r="J522" s="920"/>
      <c r="K522" s="911"/>
      <c r="L522" s="377"/>
      <c r="M522" s="465"/>
      <c r="N522" s="254"/>
      <c r="O522" s="465"/>
      <c r="P522" s="254"/>
      <c r="Q522" s="465"/>
      <c r="R522" s="254"/>
      <c r="S522" s="909"/>
      <c r="T522" s="910"/>
      <c r="U522" s="910"/>
      <c r="V522" s="911"/>
    </row>
    <row r="523" spans="1:22" ht="129.94999999999999" customHeight="1" thickBot="1" x14ac:dyDescent="0.35">
      <c r="A523" s="382">
        <v>16</v>
      </c>
      <c r="B523" s="465"/>
      <c r="C523" s="254"/>
      <c r="D523" s="465"/>
      <c r="E523" s="486"/>
      <c r="F523" s="465"/>
      <c r="G523" s="254"/>
      <c r="H523" s="909"/>
      <c r="I523" s="920"/>
      <c r="J523" s="920"/>
      <c r="K523" s="911"/>
      <c r="L523" s="377"/>
      <c r="M523" s="465"/>
      <c r="N523" s="254"/>
      <c r="O523" s="465"/>
      <c r="P523" s="254"/>
      <c r="Q523" s="465"/>
      <c r="R523" s="254"/>
      <c r="S523" s="909"/>
      <c r="T523" s="910"/>
      <c r="U523" s="910"/>
      <c r="V523" s="911"/>
    </row>
    <row r="524" spans="1:22" ht="129.94999999999999" customHeight="1" thickBot="1" x14ac:dyDescent="0.35">
      <c r="A524" s="382">
        <v>17</v>
      </c>
      <c r="B524" s="465"/>
      <c r="C524" s="254"/>
      <c r="D524" s="465"/>
      <c r="E524" s="486"/>
      <c r="F524" s="465"/>
      <c r="G524" s="254"/>
      <c r="H524" s="909"/>
      <c r="I524" s="920"/>
      <c r="J524" s="920"/>
      <c r="K524" s="911"/>
      <c r="L524" s="377"/>
      <c r="M524" s="465"/>
      <c r="N524" s="254"/>
      <c r="O524" s="465"/>
      <c r="P524" s="254"/>
      <c r="Q524" s="465"/>
      <c r="R524" s="254"/>
      <c r="S524" s="909"/>
      <c r="T524" s="910"/>
      <c r="U524" s="910"/>
      <c r="V524" s="911"/>
    </row>
    <row r="525" spans="1:22" ht="129.94999999999999" customHeight="1" thickBot="1" x14ac:dyDescent="0.35">
      <c r="A525" s="382">
        <v>18</v>
      </c>
      <c r="B525" s="465"/>
      <c r="C525" s="254"/>
      <c r="D525" s="465"/>
      <c r="E525" s="486"/>
      <c r="F525" s="465"/>
      <c r="G525" s="254"/>
      <c r="H525" s="909"/>
      <c r="I525" s="920"/>
      <c r="J525" s="920"/>
      <c r="K525" s="911"/>
      <c r="L525" s="377"/>
      <c r="M525" s="465"/>
      <c r="N525" s="254"/>
      <c r="O525" s="465"/>
      <c r="P525" s="254"/>
      <c r="Q525" s="465"/>
      <c r="R525" s="254"/>
      <c r="S525" s="909"/>
      <c r="T525" s="910"/>
      <c r="U525" s="910"/>
      <c r="V525" s="911"/>
    </row>
    <row r="526" spans="1:22" ht="129.94999999999999" customHeight="1" thickBot="1" x14ac:dyDescent="0.35">
      <c r="A526" s="382">
        <v>19</v>
      </c>
      <c r="B526" s="465"/>
      <c r="C526" s="254"/>
      <c r="D526" s="465"/>
      <c r="E526" s="486"/>
      <c r="F526" s="465"/>
      <c r="G526" s="254"/>
      <c r="H526" s="909"/>
      <c r="I526" s="920"/>
      <c r="J526" s="920"/>
      <c r="K526" s="911"/>
      <c r="L526" s="377"/>
      <c r="M526" s="465"/>
      <c r="N526" s="254"/>
      <c r="O526" s="465"/>
      <c r="P526" s="254"/>
      <c r="Q526" s="465"/>
      <c r="R526" s="254"/>
      <c r="S526" s="909"/>
      <c r="T526" s="910"/>
      <c r="U526" s="910"/>
      <c r="V526" s="911"/>
    </row>
    <row r="527" spans="1:22" ht="129.94999999999999" customHeight="1" thickBot="1" x14ac:dyDescent="0.35">
      <c r="A527" s="382">
        <v>20</v>
      </c>
      <c r="B527" s="465"/>
      <c r="C527" s="254"/>
      <c r="D527" s="465"/>
      <c r="E527" s="486"/>
      <c r="F527" s="465"/>
      <c r="G527" s="254"/>
      <c r="H527" s="909"/>
      <c r="I527" s="920"/>
      <c r="J527" s="920"/>
      <c r="K527" s="911"/>
      <c r="L527" s="377"/>
      <c r="M527" s="465"/>
      <c r="N527" s="254"/>
      <c r="O527" s="465"/>
      <c r="P527" s="254"/>
      <c r="Q527" s="465"/>
      <c r="R527" s="254"/>
      <c r="S527" s="909"/>
      <c r="T527" s="910"/>
      <c r="U527" s="910"/>
      <c r="V527" s="911"/>
    </row>
    <row r="528" spans="1:22" ht="129.94999999999999" customHeight="1" thickBot="1" x14ac:dyDescent="0.35">
      <c r="A528" s="382">
        <v>21</v>
      </c>
      <c r="B528" s="466"/>
      <c r="C528" s="467"/>
      <c r="D528" s="466"/>
      <c r="E528" s="489"/>
      <c r="F528" s="466"/>
      <c r="G528" s="467"/>
      <c r="H528" s="912"/>
      <c r="I528" s="913"/>
      <c r="J528" s="913"/>
      <c r="K528" s="914"/>
      <c r="L528" s="377"/>
      <c r="M528" s="466"/>
      <c r="N528" s="467"/>
      <c r="O528" s="466"/>
      <c r="P528" s="467"/>
      <c r="Q528" s="466"/>
      <c r="R528" s="467"/>
      <c r="S528" s="912"/>
      <c r="T528" s="913"/>
      <c r="U528" s="913"/>
      <c r="V528" s="914"/>
    </row>
    <row r="529" spans="1:22" ht="129.94999999999999" customHeight="1" thickBot="1" x14ac:dyDescent="0.35">
      <c r="B529" s="921" t="s">
        <v>669</v>
      </c>
      <c r="C529" s="921"/>
      <c r="D529" s="921"/>
      <c r="E529" s="921"/>
      <c r="F529" s="921"/>
      <c r="G529" s="921"/>
      <c r="H529" s="922"/>
      <c r="I529" s="922"/>
      <c r="J529" s="922"/>
      <c r="K529" s="922"/>
      <c r="L529" s="377"/>
      <c r="M529" s="921" t="s">
        <v>669</v>
      </c>
      <c r="N529" s="921"/>
      <c r="O529" s="921"/>
      <c r="P529" s="921"/>
      <c r="Q529" s="921"/>
      <c r="R529" s="921"/>
      <c r="S529" s="921"/>
      <c r="T529" s="921"/>
      <c r="U529" s="921"/>
      <c r="V529" s="921"/>
    </row>
    <row r="530" spans="1:22" ht="129.94999999999999" customHeight="1" thickBot="1" x14ac:dyDescent="0.35">
      <c r="A530" s="380" t="s">
        <v>394</v>
      </c>
      <c r="B530" s="918" t="s">
        <v>401</v>
      </c>
      <c r="C530" s="921"/>
      <c r="D530" s="918" t="s">
        <v>409</v>
      </c>
      <c r="E530" s="919"/>
      <c r="F530" s="918"/>
      <c r="G530" s="919"/>
      <c r="H530" s="490"/>
      <c r="I530" s="491"/>
      <c r="J530" s="923"/>
      <c r="K530" s="923"/>
      <c r="L530" s="377"/>
      <c r="M530" s="918" t="s">
        <v>74</v>
      </c>
      <c r="N530" s="921"/>
      <c r="O530" s="468"/>
      <c r="P530" s="459"/>
      <c r="Q530" s="458" t="s">
        <v>123</v>
      </c>
      <c r="R530" s="468"/>
      <c r="S530" s="468"/>
      <c r="T530" s="459"/>
      <c r="U530" s="382"/>
      <c r="V530" s="382"/>
    </row>
    <row r="531" spans="1:22" ht="129.94999999999999" customHeight="1" thickBot="1" x14ac:dyDescent="0.35">
      <c r="A531" s="382">
        <v>1</v>
      </c>
      <c r="B531" s="423">
        <v>0.28819444444444448</v>
      </c>
      <c r="C531" s="384" t="s">
        <v>351</v>
      </c>
      <c r="D531" s="234">
        <v>0.27499999999999997</v>
      </c>
      <c r="E531" s="252" t="s">
        <v>305</v>
      </c>
      <c r="F531" s="234"/>
      <c r="G531" s="252"/>
      <c r="H531" s="385"/>
      <c r="I531" s="388"/>
      <c r="J531" s="263"/>
      <c r="K531" s="239"/>
      <c r="L531" s="377"/>
      <c r="M531" s="234">
        <v>0.28819444444444448</v>
      </c>
      <c r="N531" s="386" t="s">
        <v>140</v>
      </c>
      <c r="O531" s="387"/>
      <c r="P531" s="388"/>
      <c r="Q531" s="234">
        <v>0.34166666666666662</v>
      </c>
      <c r="R531" s="386" t="s">
        <v>143</v>
      </c>
      <c r="S531" s="387"/>
      <c r="T531" s="388"/>
      <c r="U531" s="263"/>
      <c r="V531" s="239"/>
    </row>
    <row r="532" spans="1:22" ht="129.94999999999999" customHeight="1" thickBot="1" x14ac:dyDescent="0.35">
      <c r="A532" s="382">
        <v>2</v>
      </c>
      <c r="B532" s="238">
        <v>0.36805555555555558</v>
      </c>
      <c r="C532" s="384" t="s">
        <v>134</v>
      </c>
      <c r="D532" s="232">
        <v>0.3430555555555555</v>
      </c>
      <c r="E532" s="233" t="s">
        <v>9</v>
      </c>
      <c r="F532" s="232"/>
      <c r="G532" s="233"/>
      <c r="H532" s="400"/>
      <c r="I532" s="393"/>
      <c r="J532" s="263"/>
      <c r="K532" s="239"/>
      <c r="L532" s="377"/>
      <c r="M532" s="238">
        <v>0.36805555555555558</v>
      </c>
      <c r="N532" s="384" t="s">
        <v>134</v>
      </c>
      <c r="O532" s="392"/>
      <c r="P532" s="393"/>
      <c r="Q532" s="238">
        <v>0.44027777777777777</v>
      </c>
      <c r="R532" s="384" t="s">
        <v>129</v>
      </c>
      <c r="S532" s="392"/>
      <c r="T532" s="393"/>
      <c r="U532" s="263"/>
      <c r="V532" s="239"/>
    </row>
    <row r="533" spans="1:22" ht="129.94999999999999" customHeight="1" thickBot="1" x14ac:dyDescent="0.35">
      <c r="A533" s="382">
        <v>3</v>
      </c>
      <c r="B533" s="238">
        <v>0.46388888888888885</v>
      </c>
      <c r="C533" s="384" t="s">
        <v>134</v>
      </c>
      <c r="D533" s="238">
        <v>0.44513888888888892</v>
      </c>
      <c r="E533" s="239" t="s">
        <v>302</v>
      </c>
      <c r="F533" s="238"/>
      <c r="G533" s="239"/>
      <c r="H533" s="400"/>
      <c r="I533" s="393"/>
      <c r="J533" s="263"/>
      <c r="K533" s="239"/>
      <c r="L533" s="377"/>
      <c r="M533" s="389">
        <v>0.46527777777777773</v>
      </c>
      <c r="N533" s="441" t="s">
        <v>134</v>
      </c>
      <c r="O533" s="442"/>
      <c r="P533" s="443"/>
      <c r="Q533" s="238">
        <v>0.51527777777777783</v>
      </c>
      <c r="R533" s="384" t="s">
        <v>143</v>
      </c>
      <c r="S533" s="392"/>
      <c r="T533" s="393"/>
      <c r="U533" s="263"/>
      <c r="V533" s="239"/>
    </row>
    <row r="534" spans="1:22" ht="129.94999999999999" customHeight="1" thickBot="1" x14ac:dyDescent="0.35">
      <c r="A534" s="382">
        <v>4</v>
      </c>
      <c r="B534" s="238">
        <v>0.53472222222222221</v>
      </c>
      <c r="C534" s="384" t="s">
        <v>134</v>
      </c>
      <c r="D534" s="238">
        <v>0.50277777777777777</v>
      </c>
      <c r="E534" s="391" t="s">
        <v>9</v>
      </c>
      <c r="F534" s="238"/>
      <c r="G534" s="391"/>
      <c r="H534" s="394"/>
      <c r="I534" s="395"/>
      <c r="J534" s="263"/>
      <c r="K534" s="239"/>
      <c r="L534" s="377"/>
      <c r="M534" s="238">
        <v>0.54861111111111105</v>
      </c>
      <c r="N534" s="384" t="s">
        <v>134</v>
      </c>
      <c r="O534" s="392"/>
      <c r="P534" s="393"/>
      <c r="Q534" s="238">
        <v>0.64722222222222225</v>
      </c>
      <c r="R534" s="384" t="s">
        <v>123</v>
      </c>
      <c r="S534" s="392"/>
      <c r="T534" s="393"/>
      <c r="U534" s="263"/>
      <c r="V534" s="239"/>
    </row>
    <row r="535" spans="1:22" ht="129.94999999999999" customHeight="1" thickBot="1" x14ac:dyDescent="0.35">
      <c r="A535" s="382">
        <v>5</v>
      </c>
      <c r="B535" s="238">
        <v>0.77638888888888891</v>
      </c>
      <c r="C535" s="384" t="s">
        <v>134</v>
      </c>
      <c r="D535" s="238">
        <v>0.75069444444444444</v>
      </c>
      <c r="E535" s="239" t="s">
        <v>148</v>
      </c>
      <c r="F535" s="238"/>
      <c r="G535" s="239"/>
      <c r="H535" s="392"/>
      <c r="I535" s="239"/>
      <c r="J535" s="436"/>
      <c r="K535" s="239"/>
      <c r="L535" s="377"/>
      <c r="M535" s="238">
        <v>0.67291666666666661</v>
      </c>
      <c r="N535" s="384" t="s">
        <v>134</v>
      </c>
      <c r="O535" s="392"/>
      <c r="P535" s="393"/>
      <c r="Q535" s="238">
        <v>0.76527777777777783</v>
      </c>
      <c r="R535" s="384" t="s">
        <v>123</v>
      </c>
      <c r="S535" s="392"/>
      <c r="T535" s="393"/>
      <c r="U535" s="263"/>
      <c r="V535" s="239"/>
    </row>
    <row r="536" spans="1:22" ht="129.94999999999999" customHeight="1" thickBot="1" x14ac:dyDescent="0.35">
      <c r="A536" s="382">
        <v>6</v>
      </c>
      <c r="B536" s="238"/>
      <c r="C536" s="384"/>
      <c r="D536" s="238"/>
      <c r="E536" s="391"/>
      <c r="F536" s="238"/>
      <c r="G536" s="391"/>
      <c r="H536" s="444"/>
      <c r="I536" s="391"/>
      <c r="J536" s="436"/>
      <c r="K536" s="239"/>
      <c r="L536" s="377"/>
      <c r="M536" s="238">
        <v>0.78819444444444453</v>
      </c>
      <c r="N536" s="384" t="s">
        <v>134</v>
      </c>
      <c r="O536" s="392"/>
      <c r="P536" s="393"/>
      <c r="Q536" s="238">
        <v>0.81874999999999998</v>
      </c>
      <c r="R536" s="384" t="s">
        <v>129</v>
      </c>
      <c r="S536" s="392"/>
      <c r="T536" s="393"/>
      <c r="U536" s="263"/>
      <c r="V536" s="239"/>
    </row>
    <row r="537" spans="1:22" ht="129.94999999999999" customHeight="1" thickBot="1" x14ac:dyDescent="0.35">
      <c r="A537" s="382">
        <v>7</v>
      </c>
      <c r="B537" s="465"/>
      <c r="C537" s="473"/>
      <c r="D537" s="478"/>
      <c r="E537" s="254"/>
      <c r="F537" s="465"/>
      <c r="G537" s="479"/>
      <c r="H537" s="492"/>
      <c r="I537" s="479"/>
      <c r="J537" s="263"/>
      <c r="K537" s="239"/>
      <c r="L537" s="377"/>
      <c r="M537" s="465"/>
      <c r="N537" s="482"/>
      <c r="O537" s="483"/>
      <c r="P537" s="484"/>
      <c r="Q537" s="465"/>
      <c r="R537" s="482"/>
      <c r="S537" s="483"/>
      <c r="T537" s="484"/>
      <c r="U537" s="263"/>
      <c r="V537" s="239"/>
    </row>
    <row r="538" spans="1:22" ht="129.94999999999999" customHeight="1" thickBot="1" x14ac:dyDescent="0.35">
      <c r="A538" s="382">
        <v>8</v>
      </c>
      <c r="B538" s="465"/>
      <c r="C538" s="473"/>
      <c r="D538" s="478"/>
      <c r="E538" s="254"/>
      <c r="F538" s="465"/>
      <c r="G538" s="479"/>
      <c r="H538" s="480"/>
      <c r="I538" s="481"/>
      <c r="J538" s="263"/>
      <c r="K538" s="239"/>
      <c r="L538" s="377"/>
      <c r="M538" s="465"/>
      <c r="N538" s="482"/>
      <c r="O538" s="483"/>
      <c r="P538" s="484"/>
      <c r="Q538" s="465"/>
      <c r="R538" s="482"/>
      <c r="S538" s="483"/>
      <c r="T538" s="484"/>
      <c r="U538" s="263"/>
      <c r="V538" s="239"/>
    </row>
    <row r="539" spans="1:22" ht="129.94999999999999" customHeight="1" thickBot="1" x14ac:dyDescent="0.35">
      <c r="A539" s="382">
        <v>9</v>
      </c>
      <c r="B539" s="465"/>
      <c r="C539" s="473"/>
      <c r="D539" s="478"/>
      <c r="E539" s="254"/>
      <c r="F539" s="465"/>
      <c r="G539" s="479"/>
      <c r="H539" s="480"/>
      <c r="I539" s="481"/>
      <c r="J539" s="263"/>
      <c r="K539" s="239"/>
      <c r="L539" s="377"/>
      <c r="M539" s="465"/>
      <c r="N539" s="482"/>
      <c r="O539" s="483"/>
      <c r="P539" s="484"/>
      <c r="Q539" s="465"/>
      <c r="R539" s="482"/>
      <c r="S539" s="483"/>
      <c r="T539" s="484"/>
      <c r="U539" s="263"/>
      <c r="V539" s="239"/>
    </row>
    <row r="540" spans="1:22" ht="129.94999999999999" customHeight="1" thickBot="1" x14ac:dyDescent="0.35">
      <c r="A540" s="382">
        <v>10</v>
      </c>
      <c r="B540" s="465"/>
      <c r="C540" s="473"/>
      <c r="D540" s="478"/>
      <c r="E540" s="254"/>
      <c r="F540" s="465"/>
      <c r="G540" s="479"/>
      <c r="H540" s="493"/>
      <c r="I540" s="494"/>
      <c r="J540" s="396"/>
      <c r="K540" s="397"/>
      <c r="L540" s="377"/>
      <c r="M540" s="465"/>
      <c r="N540" s="482"/>
      <c r="O540" s="483"/>
      <c r="P540" s="484"/>
      <c r="Q540" s="465"/>
      <c r="R540" s="482"/>
      <c r="S540" s="483"/>
      <c r="T540" s="484"/>
      <c r="U540" s="263"/>
      <c r="V540" s="239"/>
    </row>
    <row r="541" spans="1:22" ht="129.94999999999999" customHeight="1" thickBot="1" x14ac:dyDescent="0.35">
      <c r="A541" s="382">
        <v>11</v>
      </c>
      <c r="B541" s="465"/>
      <c r="C541" s="254"/>
      <c r="D541" s="477"/>
      <c r="E541" s="254"/>
      <c r="F541" s="495"/>
      <c r="G541" s="254"/>
      <c r="H541" s="915" t="s">
        <v>496</v>
      </c>
      <c r="I541" s="916"/>
      <c r="J541" s="916"/>
      <c r="K541" s="917"/>
      <c r="L541" s="377"/>
      <c r="M541" s="465"/>
      <c r="N541" s="254"/>
      <c r="O541" s="465"/>
      <c r="P541" s="254"/>
      <c r="Q541" s="465"/>
      <c r="R541" s="254"/>
      <c r="S541" s="906" t="s">
        <v>497</v>
      </c>
      <c r="T541" s="907"/>
      <c r="U541" s="907"/>
      <c r="V541" s="908"/>
    </row>
    <row r="542" spans="1:22" ht="129.94999999999999" customHeight="1" thickBot="1" x14ac:dyDescent="0.35">
      <c r="A542" s="382">
        <v>12</v>
      </c>
      <c r="B542" s="465"/>
      <c r="C542" s="254"/>
      <c r="D542" s="477"/>
      <c r="E542" s="254"/>
      <c r="F542" s="495"/>
      <c r="G542" s="254"/>
      <c r="H542" s="909"/>
      <c r="I542" s="920"/>
      <c r="J542" s="920"/>
      <c r="K542" s="911"/>
      <c r="L542" s="377"/>
      <c r="M542" s="465"/>
      <c r="N542" s="254"/>
      <c r="O542" s="465"/>
      <c r="P542" s="254"/>
      <c r="Q542" s="465"/>
      <c r="R542" s="254"/>
      <c r="S542" s="909"/>
      <c r="T542" s="910"/>
      <c r="U542" s="910"/>
      <c r="V542" s="911"/>
    </row>
    <row r="543" spans="1:22" ht="129.94999999999999" customHeight="1" thickBot="1" x14ac:dyDescent="0.35">
      <c r="A543" s="382">
        <v>13</v>
      </c>
      <c r="B543" s="465"/>
      <c r="C543" s="254"/>
      <c r="D543" s="477"/>
      <c r="E543" s="254"/>
      <c r="F543" s="495"/>
      <c r="G543" s="254"/>
      <c r="H543" s="909"/>
      <c r="I543" s="920"/>
      <c r="J543" s="920"/>
      <c r="K543" s="911"/>
      <c r="L543" s="377"/>
      <c r="M543" s="465"/>
      <c r="N543" s="254"/>
      <c r="O543" s="465"/>
      <c r="P543" s="254"/>
      <c r="Q543" s="465"/>
      <c r="R543" s="254"/>
      <c r="S543" s="909"/>
      <c r="T543" s="910"/>
      <c r="U543" s="910"/>
      <c r="V543" s="911"/>
    </row>
    <row r="544" spans="1:22" ht="129.94999999999999" customHeight="1" thickBot="1" x14ac:dyDescent="0.35">
      <c r="A544" s="382">
        <v>14</v>
      </c>
      <c r="B544" s="465"/>
      <c r="C544" s="254"/>
      <c r="D544" s="477"/>
      <c r="E544" s="254"/>
      <c r="F544" s="495"/>
      <c r="G544" s="254"/>
      <c r="H544" s="909"/>
      <c r="I544" s="920"/>
      <c r="J544" s="920"/>
      <c r="K544" s="911"/>
      <c r="L544" s="377"/>
      <c r="M544" s="465"/>
      <c r="N544" s="254"/>
      <c r="O544" s="465"/>
      <c r="P544" s="254"/>
      <c r="Q544" s="465"/>
      <c r="R544" s="254"/>
      <c r="S544" s="909"/>
      <c r="T544" s="910"/>
      <c r="U544" s="910"/>
      <c r="V544" s="911"/>
    </row>
    <row r="545" spans="1:22" ht="129.94999999999999" customHeight="1" thickBot="1" x14ac:dyDescent="0.35">
      <c r="A545" s="382">
        <v>15</v>
      </c>
      <c r="B545" s="465"/>
      <c r="C545" s="254"/>
      <c r="D545" s="477"/>
      <c r="E545" s="254"/>
      <c r="F545" s="495"/>
      <c r="G545" s="254"/>
      <c r="H545" s="909"/>
      <c r="I545" s="920"/>
      <c r="J545" s="920"/>
      <c r="K545" s="911"/>
      <c r="L545" s="377"/>
      <c r="M545" s="465"/>
      <c r="N545" s="254"/>
      <c r="O545" s="465"/>
      <c r="P545" s="254"/>
      <c r="Q545" s="465"/>
      <c r="R545" s="254"/>
      <c r="S545" s="909"/>
      <c r="T545" s="910"/>
      <c r="U545" s="910"/>
      <c r="V545" s="911"/>
    </row>
    <row r="546" spans="1:22" ht="129.94999999999999" customHeight="1" thickBot="1" x14ac:dyDescent="0.35">
      <c r="A546" s="382">
        <v>16</v>
      </c>
      <c r="B546" s="465"/>
      <c r="C546" s="254"/>
      <c r="D546" s="477"/>
      <c r="E546" s="254"/>
      <c r="F546" s="495"/>
      <c r="G546" s="254"/>
      <c r="H546" s="909"/>
      <c r="I546" s="920"/>
      <c r="J546" s="920"/>
      <c r="K546" s="911"/>
      <c r="L546" s="377"/>
      <c r="M546" s="465"/>
      <c r="N546" s="254"/>
      <c r="O546" s="465"/>
      <c r="P546" s="254"/>
      <c r="Q546" s="465"/>
      <c r="R546" s="254"/>
      <c r="S546" s="909"/>
      <c r="T546" s="910"/>
      <c r="U546" s="910"/>
      <c r="V546" s="911"/>
    </row>
    <row r="547" spans="1:22" ht="129.94999999999999" customHeight="1" thickBot="1" x14ac:dyDescent="0.35">
      <c r="A547" s="382">
        <v>17</v>
      </c>
      <c r="B547" s="465"/>
      <c r="C547" s="254"/>
      <c r="D547" s="477"/>
      <c r="E547" s="254"/>
      <c r="F547" s="495"/>
      <c r="G547" s="254"/>
      <c r="H547" s="909"/>
      <c r="I547" s="920"/>
      <c r="J547" s="920"/>
      <c r="K547" s="911"/>
      <c r="L547" s="377"/>
      <c r="M547" s="465"/>
      <c r="N547" s="254"/>
      <c r="O547" s="465"/>
      <c r="P547" s="254"/>
      <c r="Q547" s="465"/>
      <c r="R547" s="254"/>
      <c r="S547" s="909"/>
      <c r="T547" s="910"/>
      <c r="U547" s="910"/>
      <c r="V547" s="911"/>
    </row>
    <row r="548" spans="1:22" ht="129.94999999999999" customHeight="1" thickBot="1" x14ac:dyDescent="0.35">
      <c r="A548" s="382">
        <v>18</v>
      </c>
      <c r="B548" s="465"/>
      <c r="C548" s="254"/>
      <c r="D548" s="477"/>
      <c r="E548" s="254"/>
      <c r="F548" s="495"/>
      <c r="G548" s="254"/>
      <c r="H548" s="909"/>
      <c r="I548" s="920"/>
      <c r="J548" s="920"/>
      <c r="K548" s="911"/>
      <c r="L548" s="377"/>
      <c r="M548" s="465"/>
      <c r="N548" s="254"/>
      <c r="O548" s="465"/>
      <c r="P548" s="254"/>
      <c r="Q548" s="465"/>
      <c r="R548" s="254"/>
      <c r="S548" s="909"/>
      <c r="T548" s="910"/>
      <c r="U548" s="910"/>
      <c r="V548" s="911"/>
    </row>
    <row r="549" spans="1:22" ht="129.94999999999999" customHeight="1" thickBot="1" x14ac:dyDescent="0.35">
      <c r="A549" s="382">
        <v>19</v>
      </c>
      <c r="B549" s="465"/>
      <c r="C549" s="254"/>
      <c r="D549" s="465"/>
      <c r="E549" s="486"/>
      <c r="F549" s="465"/>
      <c r="G549" s="254"/>
      <c r="H549" s="909"/>
      <c r="I549" s="920"/>
      <c r="J549" s="920"/>
      <c r="K549" s="911"/>
      <c r="L549" s="377"/>
      <c r="M549" s="465"/>
      <c r="N549" s="254"/>
      <c r="O549" s="465"/>
      <c r="P549" s="254"/>
      <c r="Q549" s="465"/>
      <c r="R549" s="254"/>
      <c r="S549" s="909"/>
      <c r="T549" s="910"/>
      <c r="U549" s="910"/>
      <c r="V549" s="911"/>
    </row>
    <row r="550" spans="1:22" ht="129.94999999999999" customHeight="1" thickBot="1" x14ac:dyDescent="0.35">
      <c r="A550" s="382">
        <v>20</v>
      </c>
      <c r="B550" s="465"/>
      <c r="C550" s="254"/>
      <c r="D550" s="465"/>
      <c r="E550" s="486"/>
      <c r="F550" s="465"/>
      <c r="G550" s="254"/>
      <c r="H550" s="909"/>
      <c r="I550" s="920"/>
      <c r="J550" s="920"/>
      <c r="K550" s="911"/>
      <c r="L550" s="377"/>
      <c r="M550" s="465"/>
      <c r="N550" s="254"/>
      <c r="O550" s="465"/>
      <c r="P550" s="254"/>
      <c r="Q550" s="465"/>
      <c r="R550" s="254"/>
      <c r="S550" s="909"/>
      <c r="T550" s="910"/>
      <c r="U550" s="910"/>
      <c r="V550" s="911"/>
    </row>
    <row r="551" spans="1:22" ht="129.94999999999999" customHeight="1" thickBot="1" x14ac:dyDescent="0.35">
      <c r="A551" s="382">
        <v>21</v>
      </c>
      <c r="B551" s="466"/>
      <c r="C551" s="467"/>
      <c r="D551" s="466"/>
      <c r="E551" s="489"/>
      <c r="F551" s="466"/>
      <c r="G551" s="467"/>
      <c r="H551" s="912"/>
      <c r="I551" s="913"/>
      <c r="J551" s="913"/>
      <c r="K551" s="914"/>
      <c r="L551" s="377"/>
      <c r="M551" s="466"/>
      <c r="N551" s="467"/>
      <c r="O551" s="466"/>
      <c r="P551" s="467"/>
      <c r="Q551" s="466"/>
      <c r="R551" s="467"/>
      <c r="S551" s="912"/>
      <c r="T551" s="913"/>
      <c r="U551" s="913"/>
      <c r="V551" s="914"/>
    </row>
    <row r="552" spans="1:22" ht="129.94999999999999" customHeight="1" thickBot="1" x14ac:dyDescent="0.35">
      <c r="B552" s="921" t="s">
        <v>670</v>
      </c>
      <c r="C552" s="921"/>
      <c r="D552" s="921"/>
      <c r="E552" s="921"/>
      <c r="F552" s="921"/>
      <c r="G552" s="921"/>
      <c r="H552" s="922"/>
      <c r="I552" s="922"/>
      <c r="J552" s="922"/>
      <c r="K552" s="922"/>
      <c r="L552" s="377"/>
      <c r="M552" s="921" t="s">
        <v>670</v>
      </c>
      <c r="N552" s="921"/>
      <c r="O552" s="921"/>
      <c r="P552" s="921"/>
      <c r="Q552" s="921"/>
      <c r="R552" s="921"/>
      <c r="S552" s="921"/>
      <c r="T552" s="921"/>
      <c r="U552" s="921"/>
      <c r="V552" s="921"/>
    </row>
    <row r="553" spans="1:22" ht="129.94999999999999" customHeight="1" thickBot="1" x14ac:dyDescent="0.35">
      <c r="A553" s="380" t="s">
        <v>394</v>
      </c>
      <c r="B553" s="918" t="s">
        <v>401</v>
      </c>
      <c r="C553" s="921"/>
      <c r="D553" s="918" t="s">
        <v>409</v>
      </c>
      <c r="E553" s="919"/>
      <c r="F553" s="918"/>
      <c r="G553" s="919"/>
      <c r="H553" s="490"/>
      <c r="I553" s="491"/>
      <c r="J553" s="923"/>
      <c r="K553" s="923"/>
      <c r="L553" s="377"/>
      <c r="M553" s="918" t="s">
        <v>74</v>
      </c>
      <c r="N553" s="921"/>
      <c r="O553" s="468"/>
      <c r="P553" s="459"/>
      <c r="Q553" s="458" t="s">
        <v>123</v>
      </c>
      <c r="R553" s="468"/>
      <c r="S553" s="468"/>
      <c r="T553" s="459"/>
      <c r="U553" s="458"/>
      <c r="V553" s="459"/>
    </row>
    <row r="554" spans="1:22" ht="129.94999999999999" customHeight="1" thickBot="1" x14ac:dyDescent="0.35">
      <c r="A554" s="382">
        <v>1</v>
      </c>
      <c r="B554" s="423">
        <v>0.28750000000000003</v>
      </c>
      <c r="C554" s="252" t="s">
        <v>351</v>
      </c>
      <c r="D554" s="423">
        <v>0.27569444444444446</v>
      </c>
      <c r="E554" s="252" t="s">
        <v>305</v>
      </c>
      <c r="F554" s="423"/>
      <c r="G554" s="252"/>
      <c r="H554" s="385"/>
      <c r="I554" s="388"/>
      <c r="J554" s="263"/>
      <c r="K554" s="239"/>
      <c r="L554" s="377"/>
      <c r="M554" s="234">
        <v>0.28750000000000003</v>
      </c>
      <c r="N554" s="386" t="s">
        <v>140</v>
      </c>
      <c r="O554" s="387"/>
      <c r="P554" s="388"/>
      <c r="Q554" s="234">
        <v>0.34236111111111112</v>
      </c>
      <c r="R554" s="386" t="s">
        <v>143</v>
      </c>
      <c r="S554" s="387"/>
      <c r="T554" s="388"/>
      <c r="U554" s="496"/>
      <c r="V554" s="393"/>
    </row>
    <row r="555" spans="1:22" ht="129.94999999999999" customHeight="1" thickBot="1" x14ac:dyDescent="0.35">
      <c r="A555" s="382">
        <v>2</v>
      </c>
      <c r="B555" s="238">
        <v>0.36736111111111108</v>
      </c>
      <c r="C555" s="239" t="s">
        <v>134</v>
      </c>
      <c r="D555" s="424">
        <v>0.34375</v>
      </c>
      <c r="E555" s="233" t="s">
        <v>9</v>
      </c>
      <c r="F555" s="439"/>
      <c r="G555" s="233"/>
      <c r="H555" s="400"/>
      <c r="I555" s="393"/>
      <c r="J555" s="263"/>
      <c r="K555" s="239"/>
      <c r="L555" s="377"/>
      <c r="M555" s="238">
        <v>0.36736111111111108</v>
      </c>
      <c r="N555" s="384" t="s">
        <v>134</v>
      </c>
      <c r="O555" s="392"/>
      <c r="P555" s="393"/>
      <c r="Q555" s="238">
        <v>0.44097222222222227</v>
      </c>
      <c r="R555" s="384" t="s">
        <v>129</v>
      </c>
      <c r="S555" s="392"/>
      <c r="T555" s="393"/>
      <c r="U555" s="457"/>
      <c r="V555" s="393"/>
    </row>
    <row r="556" spans="1:22" ht="129.94999999999999" customHeight="1" thickBot="1" x14ac:dyDescent="0.35">
      <c r="A556" s="382">
        <v>3</v>
      </c>
      <c r="B556" s="238">
        <v>0.46388888888888885</v>
      </c>
      <c r="C556" s="239" t="s">
        <v>134</v>
      </c>
      <c r="D556" s="425">
        <v>0.4458333333333333</v>
      </c>
      <c r="E556" s="239" t="s">
        <v>302</v>
      </c>
      <c r="F556" s="440"/>
      <c r="G556" s="239"/>
      <c r="H556" s="400"/>
      <c r="I556" s="393"/>
      <c r="J556" s="263"/>
      <c r="K556" s="239"/>
      <c r="L556" s="377"/>
      <c r="M556" s="389">
        <v>0.46458333333333335</v>
      </c>
      <c r="N556" s="441" t="s">
        <v>134</v>
      </c>
      <c r="O556" s="442"/>
      <c r="P556" s="443"/>
      <c r="Q556" s="238">
        <v>0.51597222222222217</v>
      </c>
      <c r="R556" s="384" t="s">
        <v>143</v>
      </c>
      <c r="S556" s="392"/>
      <c r="T556" s="393"/>
      <c r="U556" s="457"/>
      <c r="V556" s="393"/>
    </row>
    <row r="557" spans="1:22" ht="129.94999999999999" customHeight="1" thickBot="1" x14ac:dyDescent="0.35">
      <c r="A557" s="382">
        <v>4</v>
      </c>
      <c r="B557" s="238">
        <v>0.53402777777777777</v>
      </c>
      <c r="C557" s="239" t="s">
        <v>134</v>
      </c>
      <c r="D557" s="425">
        <v>0.50347222222222221</v>
      </c>
      <c r="E557" s="239" t="s">
        <v>9</v>
      </c>
      <c r="F557" s="440"/>
      <c r="G557" s="239"/>
      <c r="H557" s="400"/>
      <c r="I557" s="393"/>
      <c r="J557" s="263"/>
      <c r="K557" s="239"/>
      <c r="L557" s="377"/>
      <c r="M557" s="238">
        <v>0.54791666666666672</v>
      </c>
      <c r="N557" s="384" t="s">
        <v>134</v>
      </c>
      <c r="O557" s="392"/>
      <c r="P557" s="393"/>
      <c r="Q557" s="238">
        <v>0.6479166666666667</v>
      </c>
      <c r="R557" s="384" t="s">
        <v>123</v>
      </c>
      <c r="S557" s="392"/>
      <c r="T557" s="393"/>
      <c r="U557" s="457"/>
      <c r="V557" s="393"/>
    </row>
    <row r="558" spans="1:22" ht="129.94999999999999" customHeight="1" thickBot="1" x14ac:dyDescent="0.35">
      <c r="A558" s="382">
        <v>5</v>
      </c>
      <c r="B558" s="238">
        <v>0.77638888888888891</v>
      </c>
      <c r="C558" s="239" t="s">
        <v>134</v>
      </c>
      <c r="D558" s="425">
        <v>0.75138888888888899</v>
      </c>
      <c r="E558" s="239" t="s">
        <v>301</v>
      </c>
      <c r="F558" s="440"/>
      <c r="G558" s="239"/>
      <c r="H558" s="400"/>
      <c r="I558" s="393"/>
      <c r="J558" s="263"/>
      <c r="K558" s="239"/>
      <c r="L558" s="377"/>
      <c r="M558" s="238">
        <v>0.67222222222222217</v>
      </c>
      <c r="N558" s="384" t="s">
        <v>134</v>
      </c>
      <c r="O558" s="392"/>
      <c r="P558" s="393"/>
      <c r="Q558" s="238">
        <v>0.76597222222222217</v>
      </c>
      <c r="R558" s="384" t="s">
        <v>123</v>
      </c>
      <c r="S558" s="392"/>
      <c r="T558" s="393"/>
      <c r="U558" s="457"/>
      <c r="V558" s="393"/>
    </row>
    <row r="559" spans="1:22" ht="129.94999999999999" customHeight="1" thickBot="1" x14ac:dyDescent="0.35">
      <c r="A559" s="382">
        <v>6</v>
      </c>
      <c r="B559" s="238"/>
      <c r="C559" s="239"/>
      <c r="D559" s="425"/>
      <c r="E559" s="239"/>
      <c r="F559" s="440"/>
      <c r="G559" s="239"/>
      <c r="H559" s="400"/>
      <c r="I559" s="393"/>
      <c r="J559" s="263"/>
      <c r="K559" s="239"/>
      <c r="L559" s="377"/>
      <c r="M559" s="238">
        <v>0.78749999999999998</v>
      </c>
      <c r="N559" s="384" t="s">
        <v>134</v>
      </c>
      <c r="O559" s="392"/>
      <c r="P559" s="393"/>
      <c r="Q559" s="238">
        <v>0.81944444444444453</v>
      </c>
      <c r="R559" s="384" t="s">
        <v>129</v>
      </c>
      <c r="S559" s="392"/>
      <c r="T559" s="393"/>
      <c r="U559" s="457"/>
      <c r="V559" s="393"/>
    </row>
    <row r="560" spans="1:22" ht="129.94999999999999" customHeight="1" thickBot="1" x14ac:dyDescent="0.35">
      <c r="A560" s="382">
        <v>7</v>
      </c>
      <c r="B560" s="465"/>
      <c r="C560" s="254"/>
      <c r="D560" s="497"/>
      <c r="E560" s="486"/>
      <c r="F560" s="465"/>
      <c r="G560" s="254"/>
      <c r="H560" s="485"/>
      <c r="I560" s="486"/>
      <c r="J560" s="263"/>
      <c r="K560" s="239"/>
      <c r="L560" s="377"/>
      <c r="M560" s="465"/>
      <c r="N560" s="482"/>
      <c r="O560" s="483"/>
      <c r="P560" s="484"/>
      <c r="Q560" s="465"/>
      <c r="R560" s="482"/>
      <c r="S560" s="483"/>
      <c r="T560" s="484"/>
      <c r="U560" s="457"/>
      <c r="V560" s="393"/>
    </row>
    <row r="561" spans="1:22" ht="129.94999999999999" customHeight="1" thickBot="1" x14ac:dyDescent="0.35">
      <c r="A561" s="382">
        <v>8</v>
      </c>
      <c r="B561" s="465"/>
      <c r="C561" s="473"/>
      <c r="D561" s="485"/>
      <c r="E561" s="486"/>
      <c r="F561" s="465"/>
      <c r="G561" s="254"/>
      <c r="H561" s="485"/>
      <c r="I561" s="486"/>
      <c r="J561" s="263"/>
      <c r="K561" s="239"/>
      <c r="L561" s="377"/>
      <c r="M561" s="465"/>
      <c r="N561" s="482"/>
      <c r="O561" s="483"/>
      <c r="P561" s="484"/>
      <c r="Q561" s="465"/>
      <c r="R561" s="482"/>
      <c r="S561" s="483"/>
      <c r="T561" s="484"/>
      <c r="U561" s="457"/>
      <c r="V561" s="393"/>
    </row>
    <row r="562" spans="1:22" ht="129.94999999999999" customHeight="1" thickBot="1" x14ac:dyDescent="0.35">
      <c r="A562" s="382">
        <v>9</v>
      </c>
      <c r="B562" s="465"/>
      <c r="C562" s="473"/>
      <c r="D562" s="485"/>
      <c r="E562" s="486"/>
      <c r="F562" s="465"/>
      <c r="G562" s="254"/>
      <c r="H562" s="485"/>
      <c r="I562" s="486"/>
      <c r="J562" s="263"/>
      <c r="K562" s="239"/>
      <c r="L562" s="377"/>
      <c r="M562" s="465"/>
      <c r="N562" s="482"/>
      <c r="O562" s="483"/>
      <c r="P562" s="484"/>
      <c r="Q562" s="465"/>
      <c r="R562" s="482"/>
      <c r="S562" s="483"/>
      <c r="T562" s="484"/>
      <c r="U562" s="457"/>
      <c r="V562" s="393"/>
    </row>
    <row r="563" spans="1:22" ht="129.94999999999999" customHeight="1" thickBot="1" x14ac:dyDescent="0.35">
      <c r="A563" s="382">
        <v>10</v>
      </c>
      <c r="B563" s="465"/>
      <c r="C563" s="473"/>
      <c r="D563" s="485"/>
      <c r="E563" s="486"/>
      <c r="F563" s="465"/>
      <c r="G563" s="254"/>
      <c r="H563" s="498"/>
      <c r="I563" s="499"/>
      <c r="J563" s="396"/>
      <c r="K563" s="397"/>
      <c r="L563" s="377"/>
      <c r="M563" s="465"/>
      <c r="N563" s="482"/>
      <c r="O563" s="483"/>
      <c r="P563" s="484"/>
      <c r="Q563" s="465"/>
      <c r="R563" s="482"/>
      <c r="S563" s="483"/>
      <c r="T563" s="484"/>
      <c r="U563" s="457"/>
      <c r="V563" s="393"/>
    </row>
    <row r="564" spans="1:22" ht="129.94999999999999" customHeight="1" thickBot="1" x14ac:dyDescent="0.35">
      <c r="A564" s="382">
        <v>11</v>
      </c>
      <c r="B564" s="465"/>
      <c r="C564" s="254"/>
      <c r="D564" s="465"/>
      <c r="E564" s="486"/>
      <c r="F564" s="465"/>
      <c r="G564" s="254"/>
      <c r="H564" s="915" t="s">
        <v>496</v>
      </c>
      <c r="I564" s="916"/>
      <c r="J564" s="916"/>
      <c r="K564" s="917"/>
      <c r="L564" s="377"/>
      <c r="M564" s="465"/>
      <c r="N564" s="254"/>
      <c r="O564" s="465"/>
      <c r="P564" s="254"/>
      <c r="Q564" s="465"/>
      <c r="R564" s="254"/>
      <c r="S564" s="906" t="s">
        <v>497</v>
      </c>
      <c r="T564" s="907"/>
      <c r="U564" s="907"/>
      <c r="V564" s="908"/>
    </row>
    <row r="565" spans="1:22" ht="129.94999999999999" customHeight="1" thickBot="1" x14ac:dyDescent="0.35">
      <c r="A565" s="382">
        <v>12</v>
      </c>
      <c r="B565" s="465"/>
      <c r="C565" s="254"/>
      <c r="D565" s="465"/>
      <c r="E565" s="486"/>
      <c r="F565" s="465"/>
      <c r="G565" s="254"/>
      <c r="H565" s="909"/>
      <c r="I565" s="920"/>
      <c r="J565" s="920"/>
      <c r="K565" s="911"/>
      <c r="L565" s="377"/>
      <c r="M565" s="465"/>
      <c r="N565" s="254"/>
      <c r="O565" s="465"/>
      <c r="P565" s="254"/>
      <c r="Q565" s="465"/>
      <c r="R565" s="254"/>
      <c r="S565" s="909"/>
      <c r="T565" s="910"/>
      <c r="U565" s="910"/>
      <c r="V565" s="911"/>
    </row>
    <row r="566" spans="1:22" ht="129.94999999999999" customHeight="1" thickBot="1" x14ac:dyDescent="0.35">
      <c r="A566" s="382">
        <v>13</v>
      </c>
      <c r="B566" s="465"/>
      <c r="C566" s="254"/>
      <c r="D566" s="465"/>
      <c r="E566" s="486"/>
      <c r="F566" s="465"/>
      <c r="G566" s="254"/>
      <c r="H566" s="909"/>
      <c r="I566" s="920"/>
      <c r="J566" s="920"/>
      <c r="K566" s="911"/>
      <c r="L566" s="377"/>
      <c r="M566" s="465"/>
      <c r="N566" s="254"/>
      <c r="O566" s="465"/>
      <c r="P566" s="254"/>
      <c r="Q566" s="465"/>
      <c r="R566" s="254"/>
      <c r="S566" s="909"/>
      <c r="T566" s="910"/>
      <c r="U566" s="910"/>
      <c r="V566" s="911"/>
    </row>
    <row r="567" spans="1:22" ht="129.94999999999999" customHeight="1" thickBot="1" x14ac:dyDescent="0.35">
      <c r="A567" s="382">
        <v>14</v>
      </c>
      <c r="B567" s="465"/>
      <c r="C567" s="254"/>
      <c r="D567" s="465"/>
      <c r="E567" s="486"/>
      <c r="F567" s="465"/>
      <c r="G567" s="254"/>
      <c r="H567" s="909"/>
      <c r="I567" s="920"/>
      <c r="J567" s="920"/>
      <c r="K567" s="911"/>
      <c r="L567" s="377"/>
      <c r="M567" s="465"/>
      <c r="N567" s="254"/>
      <c r="O567" s="465"/>
      <c r="P567" s="254"/>
      <c r="Q567" s="465"/>
      <c r="R567" s="254"/>
      <c r="S567" s="909"/>
      <c r="T567" s="910"/>
      <c r="U567" s="910"/>
      <c r="V567" s="911"/>
    </row>
    <row r="568" spans="1:22" ht="129.94999999999999" customHeight="1" thickBot="1" x14ac:dyDescent="0.35">
      <c r="A568" s="382">
        <v>15</v>
      </c>
      <c r="B568" s="465"/>
      <c r="C568" s="254"/>
      <c r="D568" s="465"/>
      <c r="E568" s="486"/>
      <c r="F568" s="465"/>
      <c r="G568" s="254"/>
      <c r="H568" s="909"/>
      <c r="I568" s="920"/>
      <c r="J568" s="920"/>
      <c r="K568" s="911"/>
      <c r="L568" s="377"/>
      <c r="M568" s="465"/>
      <c r="N568" s="254"/>
      <c r="O568" s="465"/>
      <c r="P568" s="254"/>
      <c r="Q568" s="465"/>
      <c r="R568" s="254"/>
      <c r="S568" s="909"/>
      <c r="T568" s="910"/>
      <c r="U568" s="910"/>
      <c r="V568" s="911"/>
    </row>
    <row r="569" spans="1:22" ht="129.94999999999999" customHeight="1" thickBot="1" x14ac:dyDescent="0.35">
      <c r="A569" s="382">
        <v>16</v>
      </c>
      <c r="B569" s="465"/>
      <c r="C569" s="254"/>
      <c r="D569" s="465"/>
      <c r="E569" s="486"/>
      <c r="F569" s="465"/>
      <c r="G569" s="254"/>
      <c r="H569" s="909"/>
      <c r="I569" s="920"/>
      <c r="J569" s="920"/>
      <c r="K569" s="911"/>
      <c r="L569" s="377"/>
      <c r="M569" s="465"/>
      <c r="N569" s="254"/>
      <c r="O569" s="465"/>
      <c r="P569" s="254"/>
      <c r="Q569" s="465"/>
      <c r="R569" s="254"/>
      <c r="S569" s="909"/>
      <c r="T569" s="910"/>
      <c r="U569" s="910"/>
      <c r="V569" s="911"/>
    </row>
    <row r="570" spans="1:22" ht="129.94999999999999" customHeight="1" thickBot="1" x14ac:dyDescent="0.35">
      <c r="A570" s="382">
        <v>17</v>
      </c>
      <c r="B570" s="465"/>
      <c r="C570" s="254"/>
      <c r="D570" s="465"/>
      <c r="E570" s="486"/>
      <c r="F570" s="465"/>
      <c r="G570" s="254"/>
      <c r="H570" s="909"/>
      <c r="I570" s="920"/>
      <c r="J570" s="920"/>
      <c r="K570" s="911"/>
      <c r="L570" s="377"/>
      <c r="M570" s="465"/>
      <c r="N570" s="254"/>
      <c r="O570" s="465"/>
      <c r="P570" s="254"/>
      <c r="Q570" s="465"/>
      <c r="R570" s="254"/>
      <c r="S570" s="909"/>
      <c r="T570" s="910"/>
      <c r="U570" s="910"/>
      <c r="V570" s="911"/>
    </row>
    <row r="571" spans="1:22" ht="129.94999999999999" customHeight="1" thickBot="1" x14ac:dyDescent="0.35">
      <c r="A571" s="382">
        <v>18</v>
      </c>
      <c r="B571" s="465"/>
      <c r="C571" s="254"/>
      <c r="D571" s="465"/>
      <c r="E571" s="486"/>
      <c r="F571" s="465"/>
      <c r="G571" s="254"/>
      <c r="H571" s="909"/>
      <c r="I571" s="920"/>
      <c r="J571" s="920"/>
      <c r="K571" s="911"/>
      <c r="L571" s="377"/>
      <c r="M571" s="465"/>
      <c r="N571" s="254"/>
      <c r="O571" s="465"/>
      <c r="P571" s="254"/>
      <c r="Q571" s="465"/>
      <c r="R571" s="254"/>
      <c r="S571" s="909"/>
      <c r="T571" s="910"/>
      <c r="U571" s="910"/>
      <c r="V571" s="911"/>
    </row>
    <row r="572" spans="1:22" ht="129.94999999999999" customHeight="1" thickBot="1" x14ac:dyDescent="0.35">
      <c r="A572" s="382">
        <v>19</v>
      </c>
      <c r="B572" s="465"/>
      <c r="C572" s="254"/>
      <c r="D572" s="465"/>
      <c r="E572" s="486"/>
      <c r="F572" s="465"/>
      <c r="G572" s="254"/>
      <c r="H572" s="909"/>
      <c r="I572" s="920"/>
      <c r="J572" s="920"/>
      <c r="K572" s="911"/>
      <c r="L572" s="377"/>
      <c r="M572" s="465"/>
      <c r="N572" s="254"/>
      <c r="O572" s="465"/>
      <c r="P572" s="254"/>
      <c r="Q572" s="465"/>
      <c r="R572" s="254"/>
      <c r="S572" s="909"/>
      <c r="T572" s="910"/>
      <c r="U572" s="910"/>
      <c r="V572" s="911"/>
    </row>
    <row r="573" spans="1:22" ht="129.94999999999999" customHeight="1" thickBot="1" x14ac:dyDescent="0.35">
      <c r="A573" s="382">
        <v>20</v>
      </c>
      <c r="B573" s="465"/>
      <c r="C573" s="254"/>
      <c r="D573" s="477"/>
      <c r="E573" s="254"/>
      <c r="F573" s="495"/>
      <c r="G573" s="254"/>
      <c r="H573" s="909"/>
      <c r="I573" s="920"/>
      <c r="J573" s="920"/>
      <c r="K573" s="911"/>
      <c r="L573" s="377"/>
      <c r="M573" s="465"/>
      <c r="N573" s="254"/>
      <c r="O573" s="465"/>
      <c r="P573" s="254"/>
      <c r="Q573" s="465"/>
      <c r="R573" s="254"/>
      <c r="S573" s="909"/>
      <c r="T573" s="910"/>
      <c r="U573" s="910"/>
      <c r="V573" s="911"/>
    </row>
    <row r="574" spans="1:22" ht="129.94999999999999" customHeight="1" thickBot="1" x14ac:dyDescent="0.35">
      <c r="A574" s="382">
        <v>21</v>
      </c>
      <c r="B574" s="500"/>
      <c r="C574" s="501"/>
      <c r="D574" s="502"/>
      <c r="E574" s="501"/>
      <c r="F574" s="503"/>
      <c r="G574" s="501"/>
      <c r="H574" s="912"/>
      <c r="I574" s="913"/>
      <c r="J574" s="913"/>
      <c r="K574" s="914"/>
      <c r="L574" s="377"/>
      <c r="M574" s="466"/>
      <c r="N574" s="467"/>
      <c r="O574" s="466"/>
      <c r="P574" s="467"/>
      <c r="Q574" s="466"/>
      <c r="R574" s="467"/>
      <c r="S574" s="912"/>
      <c r="T574" s="913"/>
      <c r="U574" s="913"/>
      <c r="V574" s="914"/>
    </row>
    <row r="575" spans="1:22" ht="129.94999999999999" customHeight="1" thickBot="1" x14ac:dyDescent="0.35">
      <c r="B575" s="931" t="s">
        <v>146</v>
      </c>
      <c r="C575" s="932"/>
      <c r="D575" s="932"/>
      <c r="E575" s="932"/>
      <c r="F575" s="932"/>
      <c r="G575" s="932"/>
      <c r="H575" s="933"/>
      <c r="I575" s="933"/>
      <c r="J575" s="933"/>
      <c r="K575" s="934"/>
      <c r="L575" s="377"/>
      <c r="M575" s="932" t="s">
        <v>146</v>
      </c>
      <c r="N575" s="932"/>
      <c r="O575" s="932"/>
      <c r="P575" s="932"/>
      <c r="Q575" s="932"/>
      <c r="R575" s="932"/>
      <c r="S575" s="932"/>
      <c r="T575" s="932"/>
      <c r="U575" s="932"/>
      <c r="V575" s="932"/>
    </row>
    <row r="576" spans="1:22" ht="129.94999999999999" customHeight="1" thickBot="1" x14ac:dyDescent="0.35">
      <c r="A576" s="380" t="s">
        <v>394</v>
      </c>
      <c r="B576" s="918" t="s">
        <v>401</v>
      </c>
      <c r="C576" s="921"/>
      <c r="D576" s="918" t="s">
        <v>409</v>
      </c>
      <c r="E576" s="919"/>
      <c r="F576" s="918"/>
      <c r="G576" s="919"/>
      <c r="H576" s="490"/>
      <c r="I576" s="491"/>
      <c r="J576" s="923"/>
      <c r="K576" s="923"/>
      <c r="L576" s="377"/>
      <c r="M576" s="918" t="s">
        <v>74</v>
      </c>
      <c r="N576" s="921"/>
      <c r="O576" s="468"/>
      <c r="P576" s="459"/>
      <c r="Q576" s="458" t="s">
        <v>123</v>
      </c>
      <c r="R576" s="468"/>
      <c r="S576" s="468"/>
      <c r="T576" s="459"/>
      <c r="U576" s="458"/>
      <c r="V576" s="459"/>
    </row>
    <row r="577" spans="1:22" ht="129.94999999999999" customHeight="1" thickBot="1" x14ac:dyDescent="0.35">
      <c r="A577" s="382">
        <v>1</v>
      </c>
      <c r="B577" s="424">
        <v>0.28680555555555554</v>
      </c>
      <c r="C577" s="252" t="s">
        <v>351</v>
      </c>
      <c r="D577" s="423">
        <v>0.27638888888888885</v>
      </c>
      <c r="E577" s="252" t="s">
        <v>305</v>
      </c>
      <c r="F577" s="423"/>
      <c r="G577" s="252"/>
      <c r="H577" s="385"/>
      <c r="I577" s="388"/>
      <c r="J577" s="263"/>
      <c r="K577" s="239"/>
      <c r="L577" s="377"/>
      <c r="M577" s="234">
        <v>0.28680555555555554</v>
      </c>
      <c r="N577" s="386" t="s">
        <v>140</v>
      </c>
      <c r="O577" s="387"/>
      <c r="P577" s="388"/>
      <c r="Q577" s="234">
        <v>0.3430555555555555</v>
      </c>
      <c r="R577" s="386" t="s">
        <v>143</v>
      </c>
      <c r="S577" s="387"/>
      <c r="T577" s="388"/>
      <c r="U577" s="496"/>
      <c r="V577" s="393"/>
    </row>
    <row r="578" spans="1:22" ht="129.94999999999999" customHeight="1" thickBot="1" x14ac:dyDescent="0.35">
      <c r="A578" s="382">
        <v>2</v>
      </c>
      <c r="B578" s="238">
        <v>0.3666666666666667</v>
      </c>
      <c r="C578" s="239" t="s">
        <v>134</v>
      </c>
      <c r="D578" s="424">
        <v>0.3444444444444445</v>
      </c>
      <c r="E578" s="233" t="s">
        <v>9</v>
      </c>
      <c r="F578" s="424"/>
      <c r="G578" s="233"/>
      <c r="H578" s="400"/>
      <c r="I578" s="393"/>
      <c r="J578" s="263"/>
      <c r="K578" s="239"/>
      <c r="L578" s="377"/>
      <c r="M578" s="238">
        <v>0.3666666666666667</v>
      </c>
      <c r="N578" s="384" t="s">
        <v>134</v>
      </c>
      <c r="O578" s="392"/>
      <c r="P578" s="393"/>
      <c r="Q578" s="238">
        <v>0.44166666666666665</v>
      </c>
      <c r="R578" s="384" t="s">
        <v>129</v>
      </c>
      <c r="S578" s="392"/>
      <c r="T578" s="393"/>
      <c r="U578" s="457"/>
      <c r="V578" s="393"/>
    </row>
    <row r="579" spans="1:22" ht="129.94999999999999" customHeight="1" thickBot="1" x14ac:dyDescent="0.35">
      <c r="A579" s="382">
        <v>3</v>
      </c>
      <c r="B579" s="238">
        <v>0.46319444444444446</v>
      </c>
      <c r="C579" s="239" t="s">
        <v>134</v>
      </c>
      <c r="D579" s="425">
        <v>0.4465277777777778</v>
      </c>
      <c r="E579" s="239" t="s">
        <v>302</v>
      </c>
      <c r="F579" s="425"/>
      <c r="G579" s="239"/>
      <c r="H579" s="400"/>
      <c r="I579" s="393"/>
      <c r="J579" s="263"/>
      <c r="K579" s="239"/>
      <c r="L579" s="377"/>
      <c r="M579" s="389">
        <v>0.46388888888888885</v>
      </c>
      <c r="N579" s="441" t="s">
        <v>134</v>
      </c>
      <c r="O579" s="442"/>
      <c r="P579" s="443"/>
      <c r="Q579" s="238">
        <v>0.51666666666666672</v>
      </c>
      <c r="R579" s="384" t="s">
        <v>143</v>
      </c>
      <c r="S579" s="392"/>
      <c r="T579" s="393"/>
      <c r="U579" s="457"/>
      <c r="V579" s="393"/>
    </row>
    <row r="580" spans="1:22" ht="129.94999999999999" customHeight="1" thickBot="1" x14ac:dyDescent="0.35">
      <c r="A580" s="382">
        <v>4</v>
      </c>
      <c r="B580" s="238">
        <v>0.53333333333333333</v>
      </c>
      <c r="C580" s="239" t="s">
        <v>134</v>
      </c>
      <c r="D580" s="425">
        <v>0.50416666666666665</v>
      </c>
      <c r="E580" s="239" t="s">
        <v>9</v>
      </c>
      <c r="F580" s="425"/>
      <c r="G580" s="239"/>
      <c r="H580" s="392"/>
      <c r="I580" s="384"/>
      <c r="J580" s="263"/>
      <c r="K580" s="239"/>
      <c r="L580" s="377"/>
      <c r="M580" s="238">
        <v>0.54722222222222217</v>
      </c>
      <c r="N580" s="384" t="s">
        <v>134</v>
      </c>
      <c r="O580" s="392"/>
      <c r="P580" s="393"/>
      <c r="Q580" s="238">
        <v>0.64861111111111114</v>
      </c>
      <c r="R580" s="384" t="s">
        <v>123</v>
      </c>
      <c r="S580" s="392"/>
      <c r="T580" s="393"/>
      <c r="U580" s="457"/>
      <c r="V580" s="393"/>
    </row>
    <row r="581" spans="1:22" ht="129.94999999999999" customHeight="1" thickBot="1" x14ac:dyDescent="0.35">
      <c r="A581" s="382">
        <v>5</v>
      </c>
      <c r="B581" s="238">
        <v>0.77569444444444446</v>
      </c>
      <c r="C581" s="239" t="s">
        <v>134</v>
      </c>
      <c r="D581" s="425">
        <v>0.75208333333333333</v>
      </c>
      <c r="E581" s="239" t="s">
        <v>301</v>
      </c>
      <c r="F581" s="425"/>
      <c r="G581" s="239"/>
      <c r="H581" s="392"/>
      <c r="I581" s="384"/>
      <c r="J581" s="263"/>
      <c r="K581" s="239"/>
      <c r="L581" s="377"/>
      <c r="M581" s="238">
        <v>0.67152777777777783</v>
      </c>
      <c r="N581" s="384" t="s">
        <v>134</v>
      </c>
      <c r="O581" s="392"/>
      <c r="P581" s="393"/>
      <c r="Q581" s="238">
        <v>0.76666666666666661</v>
      </c>
      <c r="R581" s="384" t="s">
        <v>123</v>
      </c>
      <c r="S581" s="392"/>
      <c r="T581" s="393"/>
      <c r="U581" s="457"/>
      <c r="V581" s="393"/>
    </row>
    <row r="582" spans="1:22" ht="129.94999999999999" customHeight="1" thickBot="1" x14ac:dyDescent="0.35">
      <c r="A582" s="382">
        <v>6</v>
      </c>
      <c r="B582" s="238"/>
      <c r="C582" s="239"/>
      <c r="D582" s="425"/>
      <c r="E582" s="239"/>
      <c r="F582" s="425"/>
      <c r="G582" s="239"/>
      <c r="H582" s="392"/>
      <c r="I582" s="239"/>
      <c r="J582" s="436"/>
      <c r="K582" s="239"/>
      <c r="L582" s="377"/>
      <c r="M582" s="238">
        <v>0.78680555555555554</v>
      </c>
      <c r="N582" s="384" t="s">
        <v>134</v>
      </c>
      <c r="O582" s="392"/>
      <c r="P582" s="393"/>
      <c r="Q582" s="238">
        <v>0.82013888888888886</v>
      </c>
      <c r="R582" s="384" t="s">
        <v>129</v>
      </c>
      <c r="S582" s="392"/>
      <c r="T582" s="393"/>
      <c r="U582" s="457"/>
      <c r="V582" s="393"/>
    </row>
    <row r="583" spans="1:22" ht="129.94999999999999" customHeight="1" thickBot="1" x14ac:dyDescent="0.35">
      <c r="A583" s="382">
        <v>7</v>
      </c>
      <c r="B583" s="465"/>
      <c r="C583" s="473"/>
      <c r="D583" s="478"/>
      <c r="E583" s="254"/>
      <c r="F583" s="495"/>
      <c r="G583" s="254"/>
      <c r="H583" s="485"/>
      <c r="I583" s="486"/>
      <c r="J583" s="263"/>
      <c r="K583" s="239"/>
      <c r="L583" s="377"/>
      <c r="M583" s="465"/>
      <c r="N583" s="482"/>
      <c r="O583" s="483"/>
      <c r="P583" s="484"/>
      <c r="Q583" s="465"/>
      <c r="R583" s="482"/>
      <c r="S583" s="483"/>
      <c r="T583" s="484"/>
      <c r="U583" s="457"/>
      <c r="V583" s="393"/>
    </row>
    <row r="584" spans="1:22" ht="129.94999999999999" customHeight="1" thickBot="1" x14ac:dyDescent="0.35">
      <c r="A584" s="382">
        <v>8</v>
      </c>
      <c r="B584" s="465"/>
      <c r="C584" s="473"/>
      <c r="D584" s="485"/>
      <c r="E584" s="486"/>
      <c r="F584" s="465"/>
      <c r="G584" s="254"/>
      <c r="H584" s="485"/>
      <c r="I584" s="486"/>
      <c r="J584" s="263"/>
      <c r="K584" s="239"/>
      <c r="L584" s="377"/>
      <c r="M584" s="465"/>
      <c r="N584" s="482"/>
      <c r="O584" s="483"/>
      <c r="P584" s="484"/>
      <c r="Q584" s="465"/>
      <c r="R584" s="482"/>
      <c r="S584" s="483"/>
      <c r="T584" s="484"/>
      <c r="U584" s="457"/>
      <c r="V584" s="393"/>
    </row>
    <row r="585" spans="1:22" ht="129.94999999999999" customHeight="1" thickBot="1" x14ac:dyDescent="0.35">
      <c r="A585" s="382">
        <v>9</v>
      </c>
      <c r="B585" s="465"/>
      <c r="C585" s="473"/>
      <c r="D585" s="485"/>
      <c r="E585" s="486"/>
      <c r="F585" s="465"/>
      <c r="G585" s="254"/>
      <c r="H585" s="485"/>
      <c r="I585" s="486"/>
      <c r="J585" s="263"/>
      <c r="K585" s="239"/>
      <c r="L585" s="377"/>
      <c r="M585" s="465"/>
      <c r="N585" s="482"/>
      <c r="O585" s="483"/>
      <c r="P585" s="484"/>
      <c r="Q585" s="465"/>
      <c r="R585" s="482"/>
      <c r="S585" s="483"/>
      <c r="T585" s="484"/>
      <c r="U585" s="457"/>
      <c r="V585" s="393"/>
    </row>
    <row r="586" spans="1:22" ht="129.94999999999999" customHeight="1" thickBot="1" x14ac:dyDescent="0.35">
      <c r="A586" s="382">
        <v>10</v>
      </c>
      <c r="B586" s="465"/>
      <c r="C586" s="473"/>
      <c r="D586" s="485"/>
      <c r="E586" s="486"/>
      <c r="F586" s="465"/>
      <c r="G586" s="254"/>
      <c r="H586" s="504"/>
      <c r="I586" s="467"/>
      <c r="J586" s="396"/>
      <c r="K586" s="397"/>
      <c r="L586" s="377"/>
      <c r="M586" s="465"/>
      <c r="N586" s="482"/>
      <c r="O586" s="483"/>
      <c r="P586" s="484"/>
      <c r="Q586" s="465"/>
      <c r="R586" s="482"/>
      <c r="S586" s="483"/>
      <c r="T586" s="484"/>
      <c r="U586" s="457"/>
      <c r="V586" s="393"/>
    </row>
    <row r="587" spans="1:22" ht="129.94999999999999" customHeight="1" thickBot="1" x14ac:dyDescent="0.35">
      <c r="A587" s="382">
        <v>11</v>
      </c>
      <c r="B587" s="465"/>
      <c r="C587" s="254"/>
      <c r="D587" s="465"/>
      <c r="E587" s="486"/>
      <c r="F587" s="465"/>
      <c r="G587" s="254"/>
      <c r="H587" s="915" t="s">
        <v>496</v>
      </c>
      <c r="I587" s="916"/>
      <c r="J587" s="916"/>
      <c r="K587" s="917"/>
      <c r="L587" s="377"/>
      <c r="M587" s="465"/>
      <c r="N587" s="254"/>
      <c r="O587" s="465"/>
      <c r="P587" s="254"/>
      <c r="Q587" s="465"/>
      <c r="R587" s="254"/>
      <c r="S587" s="906" t="s">
        <v>497</v>
      </c>
      <c r="T587" s="907"/>
      <c r="U587" s="907"/>
      <c r="V587" s="908"/>
    </row>
    <row r="588" spans="1:22" ht="129.94999999999999" customHeight="1" thickBot="1" x14ac:dyDescent="0.35">
      <c r="A588" s="382">
        <v>12</v>
      </c>
      <c r="B588" s="465"/>
      <c r="C588" s="254"/>
      <c r="D588" s="465"/>
      <c r="E588" s="486"/>
      <c r="F588" s="465"/>
      <c r="G588" s="254"/>
      <c r="H588" s="909"/>
      <c r="I588" s="920"/>
      <c r="J588" s="920"/>
      <c r="K588" s="911"/>
      <c r="L588" s="377"/>
      <c r="M588" s="465"/>
      <c r="N588" s="254"/>
      <c r="O588" s="465"/>
      <c r="P588" s="254"/>
      <c r="Q588" s="465"/>
      <c r="R588" s="254"/>
      <c r="S588" s="909"/>
      <c r="T588" s="910"/>
      <c r="U588" s="910"/>
      <c r="V588" s="911"/>
    </row>
    <row r="589" spans="1:22" ht="129.94999999999999" customHeight="1" thickBot="1" x14ac:dyDescent="0.35">
      <c r="A589" s="382">
        <v>13</v>
      </c>
      <c r="B589" s="465"/>
      <c r="C589" s="254"/>
      <c r="D589" s="465"/>
      <c r="E589" s="486"/>
      <c r="F589" s="465"/>
      <c r="G589" s="254"/>
      <c r="H589" s="909"/>
      <c r="I589" s="920"/>
      <c r="J589" s="920"/>
      <c r="K589" s="911"/>
      <c r="L589" s="377"/>
      <c r="M589" s="465"/>
      <c r="N589" s="254"/>
      <c r="O589" s="465"/>
      <c r="P589" s="254"/>
      <c r="Q589" s="465"/>
      <c r="R589" s="254"/>
      <c r="S589" s="909"/>
      <c r="T589" s="910"/>
      <c r="U589" s="910"/>
      <c r="V589" s="911"/>
    </row>
    <row r="590" spans="1:22" ht="129.94999999999999" customHeight="1" thickBot="1" x14ac:dyDescent="0.35">
      <c r="A590" s="382">
        <v>14</v>
      </c>
      <c r="B590" s="465"/>
      <c r="C590" s="254"/>
      <c r="D590" s="465"/>
      <c r="E590" s="486"/>
      <c r="F590" s="465"/>
      <c r="G590" s="254"/>
      <c r="H590" s="909"/>
      <c r="I590" s="920"/>
      <c r="J590" s="920"/>
      <c r="K590" s="911"/>
      <c r="L590" s="377"/>
      <c r="M590" s="465"/>
      <c r="N590" s="254"/>
      <c r="O590" s="465"/>
      <c r="P590" s="254"/>
      <c r="Q590" s="465"/>
      <c r="R590" s="254"/>
      <c r="S590" s="909"/>
      <c r="T590" s="910"/>
      <c r="U590" s="910"/>
      <c r="V590" s="911"/>
    </row>
    <row r="591" spans="1:22" ht="129.94999999999999" customHeight="1" thickBot="1" x14ac:dyDescent="0.35">
      <c r="A591" s="382">
        <v>15</v>
      </c>
      <c r="B591" s="465"/>
      <c r="C591" s="254"/>
      <c r="D591" s="465"/>
      <c r="E591" s="486"/>
      <c r="F591" s="465"/>
      <c r="G591" s="254"/>
      <c r="H591" s="909"/>
      <c r="I591" s="920"/>
      <c r="J591" s="920"/>
      <c r="K591" s="911"/>
      <c r="L591" s="377"/>
      <c r="M591" s="465"/>
      <c r="N591" s="254"/>
      <c r="O591" s="465"/>
      <c r="P591" s="254"/>
      <c r="Q591" s="465"/>
      <c r="R591" s="254"/>
      <c r="S591" s="909"/>
      <c r="T591" s="910"/>
      <c r="U591" s="910"/>
      <c r="V591" s="911"/>
    </row>
    <row r="592" spans="1:22" ht="129.94999999999999" customHeight="1" thickBot="1" x14ac:dyDescent="0.35">
      <c r="A592" s="382">
        <v>16</v>
      </c>
      <c r="B592" s="465"/>
      <c r="C592" s="254"/>
      <c r="D592" s="465"/>
      <c r="E592" s="486"/>
      <c r="F592" s="465"/>
      <c r="G592" s="254"/>
      <c r="H592" s="909"/>
      <c r="I592" s="920"/>
      <c r="J592" s="920"/>
      <c r="K592" s="911"/>
      <c r="L592" s="377"/>
      <c r="M592" s="465"/>
      <c r="N592" s="254"/>
      <c r="O592" s="465"/>
      <c r="P592" s="254"/>
      <c r="Q592" s="465"/>
      <c r="R592" s="254"/>
      <c r="S592" s="909"/>
      <c r="T592" s="910"/>
      <c r="U592" s="910"/>
      <c r="V592" s="911"/>
    </row>
    <row r="593" spans="1:22" ht="129.94999999999999" customHeight="1" thickBot="1" x14ac:dyDescent="0.35">
      <c r="A593" s="382">
        <v>17</v>
      </c>
      <c r="B593" s="465"/>
      <c r="C593" s="254"/>
      <c r="D593" s="465"/>
      <c r="E593" s="486"/>
      <c r="F593" s="465"/>
      <c r="G593" s="254"/>
      <c r="H593" s="909"/>
      <c r="I593" s="920"/>
      <c r="J593" s="920"/>
      <c r="K593" s="911"/>
      <c r="L593" s="377"/>
      <c r="M593" s="465"/>
      <c r="N593" s="254"/>
      <c r="O593" s="465"/>
      <c r="P593" s="254"/>
      <c r="Q593" s="465"/>
      <c r="R593" s="254"/>
      <c r="S593" s="909"/>
      <c r="T593" s="910"/>
      <c r="U593" s="910"/>
      <c r="V593" s="911"/>
    </row>
    <row r="594" spans="1:22" ht="129.94999999999999" customHeight="1" thickBot="1" x14ac:dyDescent="0.35">
      <c r="A594" s="382">
        <v>18</v>
      </c>
      <c r="B594" s="465"/>
      <c r="C594" s="254"/>
      <c r="D594" s="465"/>
      <c r="E594" s="486"/>
      <c r="F594" s="465"/>
      <c r="G594" s="254"/>
      <c r="H594" s="909"/>
      <c r="I594" s="920"/>
      <c r="J594" s="920"/>
      <c r="K594" s="911"/>
      <c r="L594" s="377"/>
      <c r="M594" s="465"/>
      <c r="N594" s="254"/>
      <c r="O594" s="465"/>
      <c r="P594" s="254"/>
      <c r="Q594" s="465"/>
      <c r="R594" s="254"/>
      <c r="S594" s="909"/>
      <c r="T594" s="910"/>
      <c r="U594" s="910"/>
      <c r="V594" s="911"/>
    </row>
    <row r="595" spans="1:22" ht="129.94999999999999" customHeight="1" thickBot="1" x14ac:dyDescent="0.35">
      <c r="A595" s="382">
        <v>19</v>
      </c>
      <c r="B595" s="465"/>
      <c r="C595" s="254"/>
      <c r="D595" s="465"/>
      <c r="E595" s="486"/>
      <c r="F595" s="465"/>
      <c r="G595" s="254"/>
      <c r="H595" s="909"/>
      <c r="I595" s="920"/>
      <c r="J595" s="920"/>
      <c r="K595" s="911"/>
      <c r="L595" s="377"/>
      <c r="M595" s="465"/>
      <c r="N595" s="254"/>
      <c r="O595" s="465"/>
      <c r="P595" s="254"/>
      <c r="Q595" s="465"/>
      <c r="R595" s="254"/>
      <c r="S595" s="909"/>
      <c r="T595" s="910"/>
      <c r="U595" s="910"/>
      <c r="V595" s="911"/>
    </row>
    <row r="596" spans="1:22" ht="129.94999999999999" customHeight="1" thickBot="1" x14ac:dyDescent="0.35">
      <c r="A596" s="382">
        <v>20</v>
      </c>
      <c r="B596" s="465"/>
      <c r="C596" s="254"/>
      <c r="D596" s="465"/>
      <c r="E596" s="486"/>
      <c r="F596" s="465"/>
      <c r="G596" s="254"/>
      <c r="H596" s="909"/>
      <c r="I596" s="920"/>
      <c r="J596" s="920"/>
      <c r="K596" s="911"/>
      <c r="L596" s="377"/>
      <c r="M596" s="465"/>
      <c r="N596" s="254"/>
      <c r="O596" s="465"/>
      <c r="P596" s="254"/>
      <c r="Q596" s="465"/>
      <c r="R596" s="254"/>
      <c r="S596" s="909"/>
      <c r="T596" s="910"/>
      <c r="U596" s="910"/>
      <c r="V596" s="911"/>
    </row>
    <row r="597" spans="1:22" ht="129.94999999999999" customHeight="1" thickBot="1" x14ac:dyDescent="0.35">
      <c r="A597" s="382">
        <v>21</v>
      </c>
      <c r="B597" s="466"/>
      <c r="C597" s="467"/>
      <c r="D597" s="466"/>
      <c r="E597" s="489"/>
      <c r="F597" s="466"/>
      <c r="G597" s="467"/>
      <c r="H597" s="912"/>
      <c r="I597" s="913"/>
      <c r="J597" s="913"/>
      <c r="K597" s="914"/>
      <c r="L597" s="377"/>
      <c r="M597" s="466"/>
      <c r="N597" s="467"/>
      <c r="O597" s="466"/>
      <c r="P597" s="467"/>
      <c r="Q597" s="466"/>
      <c r="R597" s="467"/>
      <c r="S597" s="912"/>
      <c r="T597" s="913"/>
      <c r="U597" s="913"/>
      <c r="V597" s="914"/>
    </row>
    <row r="598" spans="1:22" ht="129.94999999999999" customHeight="1" thickBot="1" x14ac:dyDescent="0.35">
      <c r="B598" s="921" t="s">
        <v>671</v>
      </c>
      <c r="C598" s="921"/>
      <c r="D598" s="921"/>
      <c r="E598" s="921"/>
      <c r="F598" s="921"/>
      <c r="G598" s="921"/>
      <c r="H598" s="922"/>
      <c r="I598" s="922"/>
      <c r="J598" s="922"/>
      <c r="K598" s="922"/>
      <c r="L598" s="377"/>
      <c r="M598" s="921" t="s">
        <v>671</v>
      </c>
      <c r="N598" s="921"/>
      <c r="O598" s="921"/>
      <c r="P598" s="921"/>
      <c r="Q598" s="921"/>
      <c r="R598" s="921"/>
      <c r="S598" s="921"/>
      <c r="T598" s="921"/>
      <c r="U598" s="921"/>
      <c r="V598" s="921"/>
    </row>
    <row r="599" spans="1:22" ht="129.94999999999999" customHeight="1" thickBot="1" x14ac:dyDescent="0.35">
      <c r="A599" s="380" t="s">
        <v>394</v>
      </c>
      <c r="B599" s="918" t="s">
        <v>401</v>
      </c>
      <c r="C599" s="921"/>
      <c r="D599" s="918" t="s">
        <v>409</v>
      </c>
      <c r="E599" s="919"/>
      <c r="F599" s="923" t="s">
        <v>415</v>
      </c>
      <c r="G599" s="923"/>
      <c r="H599" s="490"/>
      <c r="I599" s="491"/>
      <c r="J599" s="923"/>
      <c r="K599" s="923"/>
      <c r="L599" s="377"/>
      <c r="M599" s="918" t="s">
        <v>74</v>
      </c>
      <c r="N599" s="921"/>
      <c r="O599" s="468"/>
      <c r="P599" s="459"/>
      <c r="Q599" s="458" t="s">
        <v>123</v>
      </c>
      <c r="R599" s="468"/>
      <c r="S599" s="468"/>
      <c r="T599" s="459"/>
      <c r="U599" s="382" t="s">
        <v>147</v>
      </c>
      <c r="V599" s="382"/>
    </row>
    <row r="600" spans="1:22" ht="129.94999999999999" customHeight="1" thickBot="1" x14ac:dyDescent="0.35">
      <c r="A600" s="382">
        <v>1</v>
      </c>
      <c r="B600" s="423">
        <v>0.28680555555555554</v>
      </c>
      <c r="C600" s="252" t="s">
        <v>351</v>
      </c>
      <c r="D600" s="423">
        <v>0.27638888888888885</v>
      </c>
      <c r="E600" s="252" t="s">
        <v>305</v>
      </c>
      <c r="F600" s="439">
        <v>0.3444444444444445</v>
      </c>
      <c r="G600" s="462" t="s">
        <v>9</v>
      </c>
      <c r="H600" s="385"/>
      <c r="I600" s="388"/>
      <c r="J600" s="439"/>
      <c r="K600" s="462"/>
      <c r="L600" s="377"/>
      <c r="M600" s="234">
        <v>0.28680555555555554</v>
      </c>
      <c r="N600" s="386" t="s">
        <v>140</v>
      </c>
      <c r="O600" s="387"/>
      <c r="P600" s="388"/>
      <c r="Q600" s="234">
        <v>0.34513888888888888</v>
      </c>
      <c r="R600" s="386" t="s">
        <v>129</v>
      </c>
      <c r="S600" s="387"/>
      <c r="T600" s="388"/>
      <c r="U600" s="505">
        <v>0.3430555555555555</v>
      </c>
      <c r="V600" s="261" t="s">
        <v>143</v>
      </c>
    </row>
    <row r="601" spans="1:22" ht="129.94999999999999" customHeight="1" thickBot="1" x14ac:dyDescent="0.35">
      <c r="A601" s="382">
        <v>2</v>
      </c>
      <c r="B601" s="238">
        <v>0.3666666666666667</v>
      </c>
      <c r="C601" s="239" t="s">
        <v>134</v>
      </c>
      <c r="D601" s="425">
        <v>0.4465277777777778</v>
      </c>
      <c r="E601" s="239" t="s">
        <v>302</v>
      </c>
      <c r="F601" s="440">
        <v>0.50416666666666665</v>
      </c>
      <c r="G601" s="448" t="s">
        <v>9</v>
      </c>
      <c r="H601" s="400"/>
      <c r="I601" s="393"/>
      <c r="J601" s="440"/>
      <c r="K601" s="448"/>
      <c r="L601" s="377"/>
      <c r="M601" s="238">
        <v>0.3666666666666667</v>
      </c>
      <c r="N601" s="384" t="s">
        <v>134</v>
      </c>
      <c r="O601" s="392"/>
      <c r="P601" s="393"/>
      <c r="Q601" s="238">
        <v>0.44166666666666665</v>
      </c>
      <c r="R601" s="384" t="s">
        <v>129</v>
      </c>
      <c r="S601" s="392"/>
      <c r="T601" s="393"/>
      <c r="U601" s="267">
        <v>0.51666666666666672</v>
      </c>
      <c r="V601" s="254" t="s">
        <v>145</v>
      </c>
    </row>
    <row r="602" spans="1:22" ht="129.94999999999999" customHeight="1" thickBot="1" x14ac:dyDescent="0.35">
      <c r="A602" s="382">
        <v>3</v>
      </c>
      <c r="B602" s="238">
        <v>0.46319444444444446</v>
      </c>
      <c r="C602" s="239" t="s">
        <v>134</v>
      </c>
      <c r="D602" s="425">
        <v>0.75208333333333333</v>
      </c>
      <c r="E602" s="239" t="s">
        <v>301</v>
      </c>
      <c r="F602" s="440"/>
      <c r="G602" s="239"/>
      <c r="H602" s="400"/>
      <c r="I602" s="393"/>
      <c r="J602" s="263"/>
      <c r="K602" s="239"/>
      <c r="L602" s="377"/>
      <c r="M602" s="389">
        <v>0.46388888888888885</v>
      </c>
      <c r="N602" s="441" t="s">
        <v>134</v>
      </c>
      <c r="O602" s="442"/>
      <c r="P602" s="443"/>
      <c r="Q602" s="238">
        <v>0.51874999999999993</v>
      </c>
      <c r="R602" s="384" t="s">
        <v>129</v>
      </c>
      <c r="S602" s="392"/>
      <c r="T602" s="393"/>
      <c r="U602" s="263"/>
      <c r="V602" s="239"/>
    </row>
    <row r="603" spans="1:22" ht="129.94999999999999" customHeight="1" thickBot="1" x14ac:dyDescent="0.35">
      <c r="A603" s="382">
        <v>4</v>
      </c>
      <c r="B603" s="238">
        <v>0.53333333333333333</v>
      </c>
      <c r="C603" s="239" t="s">
        <v>134</v>
      </c>
      <c r="D603" s="425"/>
      <c r="E603" s="239"/>
      <c r="F603" s="440"/>
      <c r="G603" s="239"/>
      <c r="H603" s="400"/>
      <c r="I603" s="393"/>
      <c r="J603" s="263"/>
      <c r="K603" s="239"/>
      <c r="L603" s="377"/>
      <c r="M603" s="238">
        <v>0.54722222222222217</v>
      </c>
      <c r="N603" s="384" t="s">
        <v>134</v>
      </c>
      <c r="O603" s="392"/>
      <c r="P603" s="393"/>
      <c r="Q603" s="238">
        <v>0.64861111111111114</v>
      </c>
      <c r="R603" s="384" t="s">
        <v>123</v>
      </c>
      <c r="S603" s="392"/>
      <c r="T603" s="393"/>
      <c r="U603" s="263"/>
      <c r="V603" s="239"/>
    </row>
    <row r="604" spans="1:22" ht="129.94999999999999" customHeight="1" thickBot="1" x14ac:dyDescent="0.35">
      <c r="A604" s="382">
        <v>5</v>
      </c>
      <c r="B604" s="238">
        <v>0.77569444444444446</v>
      </c>
      <c r="C604" s="384" t="s">
        <v>134</v>
      </c>
      <c r="D604" s="506"/>
      <c r="E604" s="239"/>
      <c r="F604" s="401"/>
      <c r="G604" s="412"/>
      <c r="H604" s="400"/>
      <c r="I604" s="393"/>
      <c r="J604" s="263"/>
      <c r="K604" s="239"/>
      <c r="L604" s="377"/>
      <c r="M604" s="238">
        <v>0.67152777777777783</v>
      </c>
      <c r="N604" s="384" t="s">
        <v>134</v>
      </c>
      <c r="O604" s="392"/>
      <c r="P604" s="393"/>
      <c r="Q604" s="238">
        <v>0.76666666666666661</v>
      </c>
      <c r="R604" s="384" t="s">
        <v>123</v>
      </c>
      <c r="S604" s="392"/>
      <c r="T604" s="393"/>
      <c r="U604" s="263"/>
      <c r="V604" s="239"/>
    </row>
    <row r="605" spans="1:22" ht="129.94999999999999" customHeight="1" thickBot="1" x14ac:dyDescent="0.35">
      <c r="A605" s="382">
        <v>6</v>
      </c>
      <c r="B605" s="238"/>
      <c r="C605" s="384"/>
      <c r="D605" s="506"/>
      <c r="E605" s="239"/>
      <c r="F605" s="401"/>
      <c r="G605" s="507"/>
      <c r="H605" s="392"/>
      <c r="I605" s="239"/>
      <c r="J605" s="436"/>
      <c r="K605" s="239"/>
      <c r="L605" s="377"/>
      <c r="M605" s="238">
        <v>0.78680555555555554</v>
      </c>
      <c r="N605" s="384" t="s">
        <v>134</v>
      </c>
      <c r="O605" s="392"/>
      <c r="P605" s="393"/>
      <c r="Q605" s="238">
        <v>0.82013888888888886</v>
      </c>
      <c r="R605" s="384" t="s">
        <v>129</v>
      </c>
      <c r="S605" s="392"/>
      <c r="T605" s="393"/>
      <c r="U605" s="263"/>
      <c r="V605" s="239"/>
    </row>
    <row r="606" spans="1:22" ht="129.94999999999999" customHeight="1" thickBot="1" x14ac:dyDescent="0.35">
      <c r="A606" s="382">
        <v>7</v>
      </c>
      <c r="B606" s="465"/>
      <c r="C606" s="473"/>
      <c r="D606" s="478"/>
      <c r="E606" s="254"/>
      <c r="F606" s="465"/>
      <c r="G606" s="254"/>
      <c r="H606" s="508"/>
      <c r="I606" s="254"/>
      <c r="J606" s="436"/>
      <c r="K606" s="239"/>
      <c r="L606" s="377"/>
      <c r="M606" s="465"/>
      <c r="N606" s="482"/>
      <c r="O606" s="483"/>
      <c r="P606" s="484"/>
      <c r="Q606" s="465"/>
      <c r="R606" s="482"/>
      <c r="S606" s="483"/>
      <c r="T606" s="484"/>
      <c r="U606" s="263"/>
      <c r="V606" s="239"/>
    </row>
    <row r="607" spans="1:22" ht="129.94999999999999" customHeight="1" thickBot="1" x14ac:dyDescent="0.35">
      <c r="A607" s="382">
        <v>8</v>
      </c>
      <c r="B607" s="465"/>
      <c r="C607" s="473"/>
      <c r="D607" s="478"/>
      <c r="E607" s="254"/>
      <c r="F607" s="465"/>
      <c r="G607" s="254"/>
      <c r="H607" s="508"/>
      <c r="I607" s="254"/>
      <c r="J607" s="436"/>
      <c r="K607" s="239"/>
      <c r="L607" s="377"/>
      <c r="M607" s="465"/>
      <c r="N607" s="482"/>
      <c r="O607" s="483"/>
      <c r="P607" s="484"/>
      <c r="Q607" s="465"/>
      <c r="R607" s="482"/>
      <c r="S607" s="483"/>
      <c r="T607" s="484"/>
      <c r="U607" s="263"/>
      <c r="V607" s="239"/>
    </row>
    <row r="608" spans="1:22" ht="129.94999999999999" customHeight="1" thickBot="1" x14ac:dyDescent="0.35">
      <c r="A608" s="382">
        <v>9</v>
      </c>
      <c r="B608" s="465"/>
      <c r="C608" s="473"/>
      <c r="D608" s="478"/>
      <c r="E608" s="254"/>
      <c r="F608" s="465"/>
      <c r="G608" s="254"/>
      <c r="H608" s="508"/>
      <c r="I608" s="254"/>
      <c r="J608" s="436"/>
      <c r="K608" s="239"/>
      <c r="L608" s="377"/>
      <c r="M608" s="465"/>
      <c r="N608" s="482"/>
      <c r="O608" s="483"/>
      <c r="P608" s="484"/>
      <c r="Q608" s="465"/>
      <c r="R608" s="482"/>
      <c r="S608" s="483"/>
      <c r="T608" s="484"/>
      <c r="U608" s="263"/>
      <c r="V608" s="239"/>
    </row>
    <row r="609" spans="1:22" ht="129.94999999999999" customHeight="1" thickBot="1" x14ac:dyDescent="0.35">
      <c r="A609" s="382">
        <v>10</v>
      </c>
      <c r="B609" s="465"/>
      <c r="C609" s="473"/>
      <c r="D609" s="478"/>
      <c r="E609" s="254"/>
      <c r="F609" s="465"/>
      <c r="G609" s="254"/>
      <c r="H609" s="504"/>
      <c r="I609" s="467"/>
      <c r="J609" s="396"/>
      <c r="K609" s="397"/>
      <c r="L609" s="377"/>
      <c r="M609" s="465"/>
      <c r="N609" s="482"/>
      <c r="O609" s="483"/>
      <c r="P609" s="484"/>
      <c r="Q609" s="465"/>
      <c r="R609" s="482"/>
      <c r="S609" s="483"/>
      <c r="T609" s="484"/>
      <c r="U609" s="263"/>
      <c r="V609" s="239"/>
    </row>
    <row r="610" spans="1:22" ht="129.94999999999999" customHeight="1" thickBot="1" x14ac:dyDescent="0.35">
      <c r="A610" s="382">
        <v>11</v>
      </c>
      <c r="B610" s="465"/>
      <c r="C610" s="254"/>
      <c r="D610" s="477"/>
      <c r="E610" s="254"/>
      <c r="F610" s="465"/>
      <c r="G610" s="254"/>
      <c r="H610" s="915" t="s">
        <v>496</v>
      </c>
      <c r="I610" s="916"/>
      <c r="J610" s="916"/>
      <c r="K610" s="917"/>
      <c r="L610" s="377"/>
      <c r="M610" s="465"/>
      <c r="N610" s="254"/>
      <c r="O610" s="465"/>
      <c r="P610" s="254"/>
      <c r="Q610" s="465"/>
      <c r="R610" s="254"/>
      <c r="S610" s="906" t="s">
        <v>497</v>
      </c>
      <c r="T610" s="907"/>
      <c r="U610" s="907"/>
      <c r="V610" s="908"/>
    </row>
    <row r="611" spans="1:22" ht="129.94999999999999" customHeight="1" thickBot="1" x14ac:dyDescent="0.35">
      <c r="A611" s="382">
        <v>12</v>
      </c>
      <c r="B611" s="465"/>
      <c r="C611" s="254"/>
      <c r="D611" s="477"/>
      <c r="E611" s="254"/>
      <c r="F611" s="465"/>
      <c r="G611" s="254"/>
      <c r="H611" s="909"/>
      <c r="I611" s="920"/>
      <c r="J611" s="920"/>
      <c r="K611" s="911"/>
      <c r="L611" s="377"/>
      <c r="M611" s="465"/>
      <c r="N611" s="254"/>
      <c r="O611" s="465"/>
      <c r="P611" s="254"/>
      <c r="Q611" s="465"/>
      <c r="R611" s="254"/>
      <c r="S611" s="909"/>
      <c r="T611" s="910"/>
      <c r="U611" s="910"/>
      <c r="V611" s="911"/>
    </row>
    <row r="612" spans="1:22" ht="129.94999999999999" customHeight="1" thickBot="1" x14ac:dyDescent="0.35">
      <c r="A612" s="382">
        <v>13</v>
      </c>
      <c r="B612" s="465"/>
      <c r="C612" s="254"/>
      <c r="D612" s="477"/>
      <c r="E612" s="254"/>
      <c r="F612" s="465"/>
      <c r="G612" s="254"/>
      <c r="H612" s="909"/>
      <c r="I612" s="920"/>
      <c r="J612" s="920"/>
      <c r="K612" s="911"/>
      <c r="L612" s="377"/>
      <c r="M612" s="465"/>
      <c r="N612" s="254"/>
      <c r="O612" s="465"/>
      <c r="P612" s="254"/>
      <c r="Q612" s="465"/>
      <c r="R612" s="254"/>
      <c r="S612" s="909"/>
      <c r="T612" s="910"/>
      <c r="U612" s="910"/>
      <c r="V612" s="911"/>
    </row>
    <row r="613" spans="1:22" ht="129.94999999999999" customHeight="1" thickBot="1" x14ac:dyDescent="0.35">
      <c r="A613" s="382">
        <v>14</v>
      </c>
      <c r="B613" s="465"/>
      <c r="C613" s="254"/>
      <c r="D613" s="477"/>
      <c r="E613" s="254"/>
      <c r="F613" s="465"/>
      <c r="G613" s="254"/>
      <c r="H613" s="909"/>
      <c r="I613" s="920"/>
      <c r="J613" s="920"/>
      <c r="K613" s="911"/>
      <c r="L613" s="377"/>
      <c r="M613" s="465"/>
      <c r="N613" s="254"/>
      <c r="O613" s="465"/>
      <c r="P613" s="254"/>
      <c r="Q613" s="465"/>
      <c r="R613" s="254"/>
      <c r="S613" s="909"/>
      <c r="T613" s="910"/>
      <c r="U613" s="910"/>
      <c r="V613" s="911"/>
    </row>
    <row r="614" spans="1:22" ht="129.94999999999999" customHeight="1" thickBot="1" x14ac:dyDescent="0.35">
      <c r="A614" s="382">
        <v>15</v>
      </c>
      <c r="B614" s="465"/>
      <c r="C614" s="254"/>
      <c r="D614" s="477"/>
      <c r="E614" s="254"/>
      <c r="F614" s="465"/>
      <c r="G614" s="254"/>
      <c r="H614" s="909"/>
      <c r="I614" s="920"/>
      <c r="J614" s="920"/>
      <c r="K614" s="911"/>
      <c r="L614" s="377"/>
      <c r="M614" s="465"/>
      <c r="N614" s="254"/>
      <c r="O614" s="465"/>
      <c r="P614" s="254"/>
      <c r="Q614" s="465"/>
      <c r="R614" s="254"/>
      <c r="S614" s="909"/>
      <c r="T614" s="910"/>
      <c r="U614" s="910"/>
      <c r="V614" s="911"/>
    </row>
    <row r="615" spans="1:22" ht="129.94999999999999" customHeight="1" thickBot="1" x14ac:dyDescent="0.35">
      <c r="A615" s="382">
        <v>16</v>
      </c>
      <c r="B615" s="465"/>
      <c r="C615" s="254"/>
      <c r="D615" s="477"/>
      <c r="E615" s="254"/>
      <c r="F615" s="465"/>
      <c r="G615" s="254"/>
      <c r="H615" s="909"/>
      <c r="I615" s="920"/>
      <c r="J615" s="920"/>
      <c r="K615" s="911"/>
      <c r="L615" s="377"/>
      <c r="M615" s="465"/>
      <c r="N615" s="254"/>
      <c r="O615" s="465"/>
      <c r="P615" s="254"/>
      <c r="Q615" s="465"/>
      <c r="R615" s="254"/>
      <c r="S615" s="909"/>
      <c r="T615" s="910"/>
      <c r="U615" s="910"/>
      <c r="V615" s="911"/>
    </row>
    <row r="616" spans="1:22" ht="129.94999999999999" customHeight="1" thickBot="1" x14ac:dyDescent="0.35">
      <c r="A616" s="382">
        <v>17</v>
      </c>
      <c r="B616" s="465"/>
      <c r="C616" s="254"/>
      <c r="D616" s="477"/>
      <c r="E616" s="254"/>
      <c r="F616" s="465"/>
      <c r="G616" s="254"/>
      <c r="H616" s="909"/>
      <c r="I616" s="920"/>
      <c r="J616" s="920"/>
      <c r="K616" s="911"/>
      <c r="L616" s="377"/>
      <c r="M616" s="465"/>
      <c r="N616" s="254"/>
      <c r="O616" s="465"/>
      <c r="P616" s="254"/>
      <c r="Q616" s="465"/>
      <c r="R616" s="254"/>
      <c r="S616" s="909"/>
      <c r="T616" s="910"/>
      <c r="U616" s="910"/>
      <c r="V616" s="911"/>
    </row>
    <row r="617" spans="1:22" ht="129.94999999999999" customHeight="1" thickBot="1" x14ac:dyDescent="0.35">
      <c r="A617" s="382">
        <v>18</v>
      </c>
      <c r="B617" s="465"/>
      <c r="C617" s="254"/>
      <c r="D617" s="477"/>
      <c r="E617" s="254"/>
      <c r="F617" s="465"/>
      <c r="G617" s="254"/>
      <c r="H617" s="909"/>
      <c r="I617" s="920"/>
      <c r="J617" s="920"/>
      <c r="K617" s="911"/>
      <c r="L617" s="377"/>
      <c r="M617" s="465"/>
      <c r="N617" s="254"/>
      <c r="O617" s="465"/>
      <c r="P617" s="254"/>
      <c r="Q617" s="465"/>
      <c r="R617" s="254"/>
      <c r="S617" s="909"/>
      <c r="T617" s="910"/>
      <c r="U617" s="910"/>
      <c r="V617" s="911"/>
    </row>
    <row r="618" spans="1:22" ht="129.94999999999999" customHeight="1" thickBot="1" x14ac:dyDescent="0.35">
      <c r="A618" s="382">
        <v>19</v>
      </c>
      <c r="B618" s="465"/>
      <c r="C618" s="254"/>
      <c r="D618" s="477"/>
      <c r="E618" s="254"/>
      <c r="F618" s="465"/>
      <c r="G618" s="254"/>
      <c r="H618" s="909"/>
      <c r="I618" s="920"/>
      <c r="J618" s="920"/>
      <c r="K618" s="911"/>
      <c r="L618" s="377"/>
      <c r="M618" s="465"/>
      <c r="N618" s="254"/>
      <c r="O618" s="465"/>
      <c r="P618" s="254"/>
      <c r="Q618" s="465"/>
      <c r="R618" s="254"/>
      <c r="S618" s="909"/>
      <c r="T618" s="910"/>
      <c r="U618" s="910"/>
      <c r="V618" s="911"/>
    </row>
    <row r="619" spans="1:22" ht="129.94999999999999" customHeight="1" thickBot="1" x14ac:dyDescent="0.35">
      <c r="A619" s="382">
        <v>20</v>
      </c>
      <c r="B619" s="465"/>
      <c r="C619" s="254"/>
      <c r="D619" s="477"/>
      <c r="E619" s="254"/>
      <c r="F619" s="465"/>
      <c r="G619" s="254"/>
      <c r="H619" s="909"/>
      <c r="I619" s="920"/>
      <c r="J619" s="920"/>
      <c r="K619" s="911"/>
      <c r="L619" s="377"/>
      <c r="M619" s="465"/>
      <c r="N619" s="254"/>
      <c r="O619" s="465"/>
      <c r="P619" s="254"/>
      <c r="Q619" s="465"/>
      <c r="R619" s="254"/>
      <c r="S619" s="909"/>
      <c r="T619" s="910"/>
      <c r="U619" s="910"/>
      <c r="V619" s="911"/>
    </row>
    <row r="620" spans="1:22" ht="129.94999999999999" customHeight="1" thickBot="1" x14ac:dyDescent="0.35">
      <c r="A620" s="382">
        <v>21</v>
      </c>
      <c r="B620" s="466"/>
      <c r="C620" s="467"/>
      <c r="D620" s="509"/>
      <c r="E620" s="467"/>
      <c r="F620" s="466"/>
      <c r="G620" s="467"/>
      <c r="H620" s="912"/>
      <c r="I620" s="913"/>
      <c r="J620" s="913"/>
      <c r="K620" s="914"/>
      <c r="L620" s="377"/>
      <c r="M620" s="466"/>
      <c r="N620" s="467"/>
      <c r="O620" s="466"/>
      <c r="P620" s="467"/>
      <c r="Q620" s="466"/>
      <c r="R620" s="467"/>
      <c r="S620" s="912"/>
      <c r="T620" s="913"/>
      <c r="U620" s="913"/>
      <c r="V620" s="914"/>
    </row>
    <row r="621" spans="1:22" ht="129.94999999999999" customHeight="1" thickBot="1" x14ac:dyDescent="0.35">
      <c r="B621" s="921" t="s">
        <v>672</v>
      </c>
      <c r="C621" s="921"/>
      <c r="D621" s="921"/>
      <c r="E621" s="921"/>
      <c r="F621" s="921"/>
      <c r="G621" s="921"/>
      <c r="H621" s="922"/>
      <c r="I621" s="922"/>
      <c r="J621" s="922"/>
      <c r="K621" s="922"/>
      <c r="L621" s="377"/>
      <c r="M621" s="921" t="s">
        <v>672</v>
      </c>
      <c r="N621" s="921"/>
      <c r="O621" s="921"/>
      <c r="P621" s="921"/>
      <c r="Q621" s="921"/>
      <c r="R621" s="921"/>
      <c r="S621" s="921"/>
      <c r="T621" s="921"/>
      <c r="U621" s="921"/>
      <c r="V621" s="921"/>
    </row>
    <row r="622" spans="1:22" ht="129.94999999999999" customHeight="1" thickBot="1" x14ac:dyDescent="0.35">
      <c r="A622" s="380" t="s">
        <v>394</v>
      </c>
      <c r="B622" s="918" t="s">
        <v>409</v>
      </c>
      <c r="C622" s="919"/>
      <c r="D622" s="923"/>
      <c r="E622" s="923"/>
      <c r="F622" s="923"/>
      <c r="G622" s="923"/>
      <c r="H622" s="923"/>
      <c r="I622" s="923"/>
      <c r="J622" s="923"/>
      <c r="K622" s="923"/>
      <c r="L622" s="377"/>
      <c r="M622" s="918" t="s">
        <v>123</v>
      </c>
      <c r="N622" s="919"/>
      <c r="O622" s="918"/>
      <c r="P622" s="919"/>
      <c r="Q622" s="918"/>
      <c r="R622" s="919"/>
      <c r="S622" s="918"/>
      <c r="T622" s="919"/>
      <c r="U622" s="918"/>
      <c r="V622" s="919"/>
    </row>
    <row r="623" spans="1:22" ht="129.94999999999999" customHeight="1" thickBot="1" x14ac:dyDescent="0.35">
      <c r="A623" s="382">
        <v>1</v>
      </c>
      <c r="B623" s="439">
        <v>0.34583333333333338</v>
      </c>
      <c r="C623" s="462" t="s">
        <v>9</v>
      </c>
      <c r="D623" s="510"/>
      <c r="E623" s="261"/>
      <c r="F623" s="511"/>
      <c r="G623" s="261"/>
      <c r="H623" s="264"/>
      <c r="I623" s="252"/>
      <c r="J623" s="263"/>
      <c r="K623" s="239"/>
      <c r="L623" s="377"/>
      <c r="M623" s="505">
        <v>0.3444444444444445</v>
      </c>
      <c r="N623" s="261" t="s">
        <v>129</v>
      </c>
      <c r="O623" s="511"/>
      <c r="P623" s="261"/>
      <c r="Q623" s="511"/>
      <c r="R623" s="261"/>
      <c r="S623" s="264"/>
      <c r="T623" s="252"/>
      <c r="U623" s="263"/>
      <c r="V623" s="239"/>
    </row>
    <row r="624" spans="1:22" ht="129.94999999999999" customHeight="1" thickBot="1" x14ac:dyDescent="0.35">
      <c r="A624" s="382">
        <v>2</v>
      </c>
      <c r="B624" s="440">
        <v>0.50555555555555554</v>
      </c>
      <c r="C624" s="448" t="s">
        <v>144</v>
      </c>
      <c r="D624" s="477"/>
      <c r="E624" s="254"/>
      <c r="F624" s="465"/>
      <c r="G624" s="254"/>
      <c r="H624" s="263"/>
      <c r="I624" s="239"/>
      <c r="J624" s="263"/>
      <c r="K624" s="239"/>
      <c r="L624" s="377"/>
      <c r="M624" s="267">
        <v>0.5180555555555556</v>
      </c>
      <c r="N624" s="254" t="s">
        <v>123</v>
      </c>
      <c r="O624" s="465"/>
      <c r="P624" s="254"/>
      <c r="Q624" s="465"/>
      <c r="R624" s="254"/>
      <c r="S624" s="263"/>
      <c r="T624" s="239"/>
      <c r="U624" s="263"/>
      <c r="V624" s="239"/>
    </row>
    <row r="625" spans="1:22" ht="129.94999999999999" customHeight="1" thickBot="1" x14ac:dyDescent="0.35">
      <c r="A625" s="382">
        <v>3</v>
      </c>
      <c r="B625" s="465"/>
      <c r="C625" s="254"/>
      <c r="D625" s="477"/>
      <c r="E625" s="254"/>
      <c r="F625" s="465"/>
      <c r="G625" s="254"/>
      <c r="H625" s="263"/>
      <c r="I625" s="239"/>
      <c r="J625" s="263"/>
      <c r="K625" s="239"/>
      <c r="L625" s="377"/>
      <c r="M625" s="465"/>
      <c r="N625" s="254"/>
      <c r="O625" s="465"/>
      <c r="P625" s="254"/>
      <c r="Q625" s="465"/>
      <c r="R625" s="254"/>
      <c r="S625" s="263"/>
      <c r="T625" s="239"/>
      <c r="U625" s="263"/>
      <c r="V625" s="239"/>
    </row>
    <row r="626" spans="1:22" ht="129.94999999999999" customHeight="1" thickBot="1" x14ac:dyDescent="0.35">
      <c r="A626" s="382">
        <v>4</v>
      </c>
      <c r="B626" s="465"/>
      <c r="C626" s="254"/>
      <c r="D626" s="477"/>
      <c r="E626" s="254"/>
      <c r="F626" s="465"/>
      <c r="G626" s="254"/>
      <c r="H626" s="263"/>
      <c r="I626" s="239"/>
      <c r="J626" s="263"/>
      <c r="K626" s="239"/>
      <c r="L626" s="377"/>
      <c r="M626" s="465"/>
      <c r="N626" s="254"/>
      <c r="O626" s="465"/>
      <c r="P626" s="254"/>
      <c r="Q626" s="465"/>
      <c r="R626" s="254"/>
      <c r="S626" s="263"/>
      <c r="T626" s="239"/>
      <c r="U626" s="263"/>
      <c r="V626" s="239"/>
    </row>
    <row r="627" spans="1:22" ht="129.94999999999999" customHeight="1" thickBot="1" x14ac:dyDescent="0.35">
      <c r="A627" s="382">
        <v>5</v>
      </c>
      <c r="B627" s="465"/>
      <c r="C627" s="254"/>
      <c r="D627" s="477"/>
      <c r="E627" s="254"/>
      <c r="F627" s="465"/>
      <c r="G627" s="254"/>
      <c r="H627" s="263"/>
      <c r="I627" s="239"/>
      <c r="J627" s="263"/>
      <c r="K627" s="239"/>
      <c r="L627" s="377"/>
      <c r="M627" s="465"/>
      <c r="N627" s="254"/>
      <c r="O627" s="465"/>
      <c r="P627" s="254"/>
      <c r="Q627" s="465"/>
      <c r="R627" s="254"/>
      <c r="S627" s="263"/>
      <c r="T627" s="239"/>
      <c r="U627" s="263"/>
      <c r="V627" s="239"/>
    </row>
    <row r="628" spans="1:22" ht="129.94999999999999" customHeight="1" thickBot="1" x14ac:dyDescent="0.35">
      <c r="A628" s="382">
        <v>6</v>
      </c>
      <c r="B628" s="465"/>
      <c r="C628" s="254"/>
      <c r="D628" s="477"/>
      <c r="E628" s="254"/>
      <c r="F628" s="465"/>
      <c r="G628" s="254"/>
      <c r="H628" s="263"/>
      <c r="I628" s="239"/>
      <c r="J628" s="263"/>
      <c r="K628" s="239"/>
      <c r="L628" s="377"/>
      <c r="M628" s="465"/>
      <c r="N628" s="254"/>
      <c r="O628" s="465"/>
      <c r="P628" s="254"/>
      <c r="Q628" s="465"/>
      <c r="R628" s="254"/>
      <c r="S628" s="263"/>
      <c r="T628" s="239"/>
      <c r="U628" s="263"/>
      <c r="V628" s="239"/>
    </row>
    <row r="629" spans="1:22" ht="129.94999999999999" customHeight="1" thickBot="1" x14ac:dyDescent="0.35">
      <c r="A629" s="382">
        <v>7</v>
      </c>
      <c r="B629" s="465"/>
      <c r="C629" s="254"/>
      <c r="D629" s="477"/>
      <c r="E629" s="254"/>
      <c r="F629" s="465"/>
      <c r="G629" s="254"/>
      <c r="H629" s="263"/>
      <c r="I629" s="239"/>
      <c r="J629" s="263"/>
      <c r="K629" s="239"/>
      <c r="L629" s="377"/>
      <c r="M629" s="465"/>
      <c r="N629" s="254"/>
      <c r="O629" s="465"/>
      <c r="P629" s="254"/>
      <c r="Q629" s="465"/>
      <c r="R629" s="254"/>
      <c r="S629" s="263"/>
      <c r="T629" s="239"/>
      <c r="U629" s="263"/>
      <c r="V629" s="239"/>
    </row>
    <row r="630" spans="1:22" ht="129.94999999999999" customHeight="1" thickBot="1" x14ac:dyDescent="0.35">
      <c r="A630" s="382">
        <v>8</v>
      </c>
      <c r="B630" s="465"/>
      <c r="C630" s="254"/>
      <c r="D630" s="477"/>
      <c r="E630" s="254"/>
      <c r="F630" s="465"/>
      <c r="G630" s="254"/>
      <c r="H630" s="263"/>
      <c r="I630" s="239"/>
      <c r="J630" s="263"/>
      <c r="K630" s="239"/>
      <c r="L630" s="377"/>
      <c r="M630" s="465"/>
      <c r="N630" s="254"/>
      <c r="O630" s="465"/>
      <c r="P630" s="254"/>
      <c r="Q630" s="465"/>
      <c r="R630" s="254"/>
      <c r="S630" s="263"/>
      <c r="T630" s="239"/>
      <c r="U630" s="263"/>
      <c r="V630" s="239"/>
    </row>
    <row r="631" spans="1:22" ht="129.94999999999999" customHeight="1" thickBot="1" x14ac:dyDescent="0.35">
      <c r="A631" s="382">
        <v>9</v>
      </c>
      <c r="B631" s="465"/>
      <c r="C631" s="254"/>
      <c r="D631" s="477"/>
      <c r="E631" s="254"/>
      <c r="F631" s="465"/>
      <c r="G631" s="254"/>
      <c r="H631" s="263"/>
      <c r="I631" s="239"/>
      <c r="J631" s="263"/>
      <c r="K631" s="239"/>
      <c r="L631" s="377"/>
      <c r="M631" s="465"/>
      <c r="N631" s="254"/>
      <c r="O631" s="465"/>
      <c r="P631" s="254"/>
      <c r="Q631" s="465"/>
      <c r="R631" s="254"/>
      <c r="S631" s="263"/>
      <c r="T631" s="239"/>
      <c r="U631" s="263"/>
      <c r="V631" s="239"/>
    </row>
    <row r="632" spans="1:22" ht="129.94999999999999" customHeight="1" thickBot="1" x14ac:dyDescent="0.35">
      <c r="A632" s="382">
        <v>10</v>
      </c>
      <c r="B632" s="465"/>
      <c r="C632" s="254"/>
      <c r="D632" s="477"/>
      <c r="E632" s="254"/>
      <c r="F632" s="465"/>
      <c r="G632" s="254"/>
      <c r="H632" s="396"/>
      <c r="I632" s="397"/>
      <c r="J632" s="396"/>
      <c r="K632" s="397"/>
      <c r="L632" s="377"/>
      <c r="M632" s="465"/>
      <c r="N632" s="254"/>
      <c r="O632" s="465"/>
      <c r="P632" s="254"/>
      <c r="Q632" s="465"/>
      <c r="R632" s="254"/>
      <c r="S632" s="263"/>
      <c r="T632" s="239"/>
      <c r="U632" s="263"/>
      <c r="V632" s="239"/>
    </row>
    <row r="633" spans="1:22" ht="129.94999999999999" customHeight="1" thickBot="1" x14ac:dyDescent="0.35">
      <c r="A633" s="382">
        <v>11</v>
      </c>
      <c r="B633" s="465"/>
      <c r="C633" s="254"/>
      <c r="D633" s="477"/>
      <c r="E633" s="254"/>
      <c r="F633" s="465"/>
      <c r="G633" s="254"/>
      <c r="H633" s="924" t="s">
        <v>496</v>
      </c>
      <c r="I633" s="925"/>
      <c r="J633" s="925"/>
      <c r="K633" s="926"/>
      <c r="L633" s="377"/>
      <c r="M633" s="465"/>
      <c r="N633" s="254"/>
      <c r="O633" s="465"/>
      <c r="P633" s="254"/>
      <c r="Q633" s="465"/>
      <c r="R633" s="254"/>
      <c r="S633" s="757" t="s">
        <v>497</v>
      </c>
      <c r="T633" s="758"/>
      <c r="U633" s="758"/>
      <c r="V633" s="759"/>
    </row>
    <row r="634" spans="1:22" ht="129.94999999999999" customHeight="1" thickBot="1" x14ac:dyDescent="0.35">
      <c r="A634" s="382">
        <v>12</v>
      </c>
      <c r="B634" s="465"/>
      <c r="C634" s="254"/>
      <c r="D634" s="477"/>
      <c r="E634" s="254"/>
      <c r="F634" s="465"/>
      <c r="G634" s="254"/>
      <c r="H634" s="760"/>
      <c r="I634" s="761"/>
      <c r="J634" s="761"/>
      <c r="K634" s="762"/>
      <c r="L634" s="377"/>
      <c r="M634" s="465"/>
      <c r="N634" s="254"/>
      <c r="O634" s="465"/>
      <c r="P634" s="254"/>
      <c r="Q634" s="465"/>
      <c r="R634" s="254"/>
      <c r="S634" s="760"/>
      <c r="T634" s="927"/>
      <c r="U634" s="927"/>
      <c r="V634" s="762"/>
    </row>
    <row r="635" spans="1:22" ht="129.94999999999999" customHeight="1" thickBot="1" x14ac:dyDescent="0.35">
      <c r="A635" s="382">
        <v>13</v>
      </c>
      <c r="B635" s="465"/>
      <c r="C635" s="254"/>
      <c r="D635" s="477"/>
      <c r="E635" s="254"/>
      <c r="F635" s="465"/>
      <c r="G635" s="254"/>
      <c r="H635" s="760"/>
      <c r="I635" s="761"/>
      <c r="J635" s="761"/>
      <c r="K635" s="762"/>
      <c r="L635" s="377"/>
      <c r="M635" s="465"/>
      <c r="N635" s="254"/>
      <c r="O635" s="465"/>
      <c r="P635" s="254"/>
      <c r="Q635" s="465"/>
      <c r="R635" s="254"/>
      <c r="S635" s="760"/>
      <c r="T635" s="927"/>
      <c r="U635" s="927"/>
      <c r="V635" s="762"/>
    </row>
    <row r="636" spans="1:22" ht="129.94999999999999" customHeight="1" thickBot="1" x14ac:dyDescent="0.35">
      <c r="A636" s="382">
        <v>14</v>
      </c>
      <c r="B636" s="465"/>
      <c r="C636" s="254"/>
      <c r="D636" s="477"/>
      <c r="E636" s="254"/>
      <c r="F636" s="465"/>
      <c r="G636" s="254"/>
      <c r="H636" s="760"/>
      <c r="I636" s="761"/>
      <c r="J636" s="761"/>
      <c r="K636" s="762"/>
      <c r="L636" s="377"/>
      <c r="M636" s="465"/>
      <c r="N636" s="254"/>
      <c r="O636" s="465"/>
      <c r="P636" s="254"/>
      <c r="Q636" s="465"/>
      <c r="R636" s="254"/>
      <c r="S636" s="760"/>
      <c r="T636" s="927"/>
      <c r="U636" s="927"/>
      <c r="V636" s="762"/>
    </row>
    <row r="637" spans="1:22" ht="129.94999999999999" customHeight="1" thickBot="1" x14ac:dyDescent="0.35">
      <c r="A637" s="382">
        <v>15</v>
      </c>
      <c r="B637" s="465"/>
      <c r="C637" s="254"/>
      <c r="D637" s="477"/>
      <c r="E637" s="254"/>
      <c r="F637" s="465"/>
      <c r="G637" s="254"/>
      <c r="H637" s="760"/>
      <c r="I637" s="761"/>
      <c r="J637" s="761"/>
      <c r="K637" s="762"/>
      <c r="L637" s="377"/>
      <c r="M637" s="465"/>
      <c r="N637" s="254"/>
      <c r="O637" s="465"/>
      <c r="P637" s="254"/>
      <c r="Q637" s="465"/>
      <c r="R637" s="254"/>
      <c r="S637" s="760"/>
      <c r="T637" s="927"/>
      <c r="U637" s="927"/>
      <c r="V637" s="762"/>
    </row>
    <row r="638" spans="1:22" ht="129.94999999999999" customHeight="1" thickBot="1" x14ac:dyDescent="0.35">
      <c r="A638" s="382">
        <v>16</v>
      </c>
      <c r="B638" s="465"/>
      <c r="C638" s="254"/>
      <c r="D638" s="477"/>
      <c r="E638" s="254"/>
      <c r="F638" s="465"/>
      <c r="G638" s="254"/>
      <c r="H638" s="760"/>
      <c r="I638" s="761"/>
      <c r="J638" s="761"/>
      <c r="K638" s="762"/>
      <c r="L638" s="377"/>
      <c r="M638" s="465"/>
      <c r="N638" s="254"/>
      <c r="O638" s="465"/>
      <c r="P638" s="254"/>
      <c r="Q638" s="465"/>
      <c r="R638" s="254"/>
      <c r="S638" s="760"/>
      <c r="T638" s="927"/>
      <c r="U638" s="927"/>
      <c r="V638" s="762"/>
    </row>
    <row r="639" spans="1:22" ht="129.94999999999999" customHeight="1" thickBot="1" x14ac:dyDescent="0.35">
      <c r="A639" s="382">
        <v>17</v>
      </c>
      <c r="B639" s="465"/>
      <c r="C639" s="254"/>
      <c r="D639" s="477"/>
      <c r="E639" s="254"/>
      <c r="F639" s="465"/>
      <c r="G639" s="254"/>
      <c r="H639" s="760"/>
      <c r="I639" s="761"/>
      <c r="J639" s="761"/>
      <c r="K639" s="762"/>
      <c r="L639" s="377"/>
      <c r="M639" s="465"/>
      <c r="N639" s="254"/>
      <c r="O639" s="465"/>
      <c r="P639" s="254"/>
      <c r="Q639" s="465"/>
      <c r="R639" s="254"/>
      <c r="S639" s="760"/>
      <c r="T639" s="927"/>
      <c r="U639" s="927"/>
      <c r="V639" s="762"/>
    </row>
    <row r="640" spans="1:22" ht="129.94999999999999" customHeight="1" thickBot="1" x14ac:dyDescent="0.35">
      <c r="A640" s="382">
        <v>18</v>
      </c>
      <c r="B640" s="465"/>
      <c r="C640" s="254"/>
      <c r="D640" s="477"/>
      <c r="E640" s="254"/>
      <c r="F640" s="465"/>
      <c r="G640" s="254"/>
      <c r="H640" s="760"/>
      <c r="I640" s="761"/>
      <c r="J640" s="761"/>
      <c r="K640" s="762"/>
      <c r="L640" s="377"/>
      <c r="M640" s="465"/>
      <c r="N640" s="254"/>
      <c r="O640" s="465"/>
      <c r="P640" s="254"/>
      <c r="Q640" s="465"/>
      <c r="R640" s="254"/>
      <c r="S640" s="760"/>
      <c r="T640" s="927"/>
      <c r="U640" s="927"/>
      <c r="V640" s="762"/>
    </row>
    <row r="641" spans="1:22" ht="129.94999999999999" customHeight="1" thickBot="1" x14ac:dyDescent="0.35">
      <c r="A641" s="382">
        <v>19</v>
      </c>
      <c r="B641" s="465"/>
      <c r="C641" s="254"/>
      <c r="D641" s="477"/>
      <c r="E641" s="254"/>
      <c r="F641" s="465"/>
      <c r="G641" s="254"/>
      <c r="H641" s="760"/>
      <c r="I641" s="761"/>
      <c r="J641" s="761"/>
      <c r="K641" s="762"/>
      <c r="L641" s="377"/>
      <c r="M641" s="465"/>
      <c r="N641" s="254"/>
      <c r="O641" s="465"/>
      <c r="P641" s="254"/>
      <c r="Q641" s="465"/>
      <c r="R641" s="254"/>
      <c r="S641" s="760"/>
      <c r="T641" s="927"/>
      <c r="U641" s="927"/>
      <c r="V641" s="762"/>
    </row>
    <row r="642" spans="1:22" ht="129.94999999999999" customHeight="1" thickBot="1" x14ac:dyDescent="0.35">
      <c r="A642" s="382">
        <v>20</v>
      </c>
      <c r="B642" s="465"/>
      <c r="C642" s="254"/>
      <c r="D642" s="477"/>
      <c r="E642" s="254"/>
      <c r="F642" s="465"/>
      <c r="G642" s="254"/>
      <c r="H642" s="760"/>
      <c r="I642" s="761"/>
      <c r="J642" s="761"/>
      <c r="K642" s="762"/>
      <c r="L642" s="377"/>
      <c r="M642" s="465"/>
      <c r="N642" s="254"/>
      <c r="O642" s="465"/>
      <c r="P642" s="254"/>
      <c r="Q642" s="465"/>
      <c r="R642" s="254"/>
      <c r="S642" s="760"/>
      <c r="T642" s="927"/>
      <c r="U642" s="927"/>
      <c r="V642" s="762"/>
    </row>
    <row r="643" spans="1:22" ht="129.94999999999999" customHeight="1" thickBot="1" x14ac:dyDescent="0.35">
      <c r="A643" s="382">
        <v>21</v>
      </c>
      <c r="B643" s="466"/>
      <c r="C643" s="467"/>
      <c r="D643" s="509"/>
      <c r="E643" s="467"/>
      <c r="F643" s="466"/>
      <c r="G643" s="467"/>
      <c r="H643" s="763"/>
      <c r="I643" s="764"/>
      <c r="J643" s="764"/>
      <c r="K643" s="765"/>
      <c r="L643" s="377"/>
      <c r="M643" s="466"/>
      <c r="N643" s="467"/>
      <c r="O643" s="466"/>
      <c r="P643" s="467"/>
      <c r="Q643" s="466"/>
      <c r="R643" s="467"/>
      <c r="S643" s="928"/>
      <c r="T643" s="929"/>
      <c r="U643" s="929"/>
      <c r="V643" s="930"/>
    </row>
    <row r="644" spans="1:22" ht="129.94999999999999" customHeight="1" thickBot="1" x14ac:dyDescent="0.35">
      <c r="B644" s="922" t="s">
        <v>673</v>
      </c>
      <c r="C644" s="922"/>
      <c r="D644" s="922"/>
      <c r="E644" s="922"/>
      <c r="F644" s="922"/>
      <c r="G644" s="922"/>
      <c r="H644" s="922"/>
      <c r="I644" s="922"/>
      <c r="J644" s="922"/>
      <c r="K644" s="922"/>
      <c r="L644" s="377"/>
      <c r="M644" s="922" t="s">
        <v>673</v>
      </c>
      <c r="N644" s="922"/>
      <c r="O644" s="922"/>
      <c r="P644" s="922"/>
      <c r="Q644" s="922"/>
      <c r="R644" s="922"/>
      <c r="S644" s="922"/>
      <c r="T644" s="922"/>
      <c r="U644" s="922"/>
      <c r="V644" s="922"/>
    </row>
    <row r="645" spans="1:22" ht="129.94999999999999" customHeight="1" thickBot="1" x14ac:dyDescent="0.35">
      <c r="A645" s="380" t="s">
        <v>394</v>
      </c>
      <c r="B645" s="918" t="s">
        <v>401</v>
      </c>
      <c r="C645" s="921"/>
      <c r="D645" s="923" t="s">
        <v>409</v>
      </c>
      <c r="E645" s="923"/>
      <c r="F645" s="923"/>
      <c r="G645" s="923"/>
      <c r="H645" s="923"/>
      <c r="I645" s="923"/>
      <c r="J645" s="923"/>
      <c r="K645" s="923"/>
      <c r="L645" s="377"/>
      <c r="M645" s="918" t="s">
        <v>74</v>
      </c>
      <c r="N645" s="921"/>
      <c r="O645" s="468"/>
      <c r="P645" s="459"/>
      <c r="Q645" s="918" t="s">
        <v>123</v>
      </c>
      <c r="R645" s="919"/>
      <c r="S645" s="918"/>
      <c r="T645" s="919"/>
      <c r="U645" s="918"/>
      <c r="V645" s="919"/>
    </row>
    <row r="646" spans="1:22" ht="129.94999999999999" customHeight="1" thickBot="1" x14ac:dyDescent="0.35">
      <c r="A646" s="382">
        <v>1</v>
      </c>
      <c r="B646" s="423">
        <v>0.28611111111111115</v>
      </c>
      <c r="C646" s="252" t="s">
        <v>351</v>
      </c>
      <c r="D646" s="423">
        <v>0.27777777777777779</v>
      </c>
      <c r="E646" s="252" t="s">
        <v>305</v>
      </c>
      <c r="F646" s="423"/>
      <c r="G646" s="386"/>
      <c r="H646" s="264"/>
      <c r="I646" s="252"/>
      <c r="J646" s="263"/>
      <c r="K646" s="239"/>
      <c r="L646" s="377"/>
      <c r="M646" s="234">
        <v>0.28611111111111115</v>
      </c>
      <c r="N646" s="386" t="s">
        <v>140</v>
      </c>
      <c r="O646" s="387"/>
      <c r="P646" s="388"/>
      <c r="Q646" s="234">
        <v>0.34583333333333338</v>
      </c>
      <c r="R646" s="252" t="s">
        <v>129</v>
      </c>
      <c r="S646" s="264"/>
      <c r="T646" s="252"/>
      <c r="U646" s="263"/>
      <c r="V646" s="239"/>
    </row>
    <row r="647" spans="1:22" ht="129.94999999999999" customHeight="1" thickBot="1" x14ac:dyDescent="0.35">
      <c r="A647" s="382">
        <v>2</v>
      </c>
      <c r="B647" s="238">
        <v>0.3659722222222222</v>
      </c>
      <c r="C647" s="239" t="s">
        <v>134</v>
      </c>
      <c r="D647" s="424">
        <v>0.34791666666666665</v>
      </c>
      <c r="E647" s="233" t="s">
        <v>9</v>
      </c>
      <c r="F647" s="424"/>
      <c r="G647" s="462"/>
      <c r="H647" s="263"/>
      <c r="I647" s="239"/>
      <c r="J647" s="263"/>
      <c r="K647" s="239"/>
      <c r="L647" s="377"/>
      <c r="M647" s="238">
        <v>0.3659722222222222</v>
      </c>
      <c r="N647" s="384" t="s">
        <v>134</v>
      </c>
      <c r="O647" s="392"/>
      <c r="P647" s="393"/>
      <c r="Q647" s="238">
        <v>0.44236111111111115</v>
      </c>
      <c r="R647" s="239" t="s">
        <v>129</v>
      </c>
      <c r="S647" s="263"/>
      <c r="T647" s="239"/>
      <c r="U647" s="263"/>
      <c r="V647" s="239"/>
    </row>
    <row r="648" spans="1:22" ht="129.94999999999999" customHeight="1" thickBot="1" x14ac:dyDescent="0.35">
      <c r="A648" s="382">
        <v>3</v>
      </c>
      <c r="B648" s="238">
        <v>0.46249999999999997</v>
      </c>
      <c r="C648" s="239" t="s">
        <v>134</v>
      </c>
      <c r="D648" s="425">
        <v>0.44791666666666669</v>
      </c>
      <c r="E648" s="239" t="s">
        <v>302</v>
      </c>
      <c r="F648" s="425"/>
      <c r="G648" s="384"/>
      <c r="H648" s="263"/>
      <c r="I648" s="239"/>
      <c r="J648" s="263"/>
      <c r="K648" s="239"/>
      <c r="L648" s="377"/>
      <c r="M648" s="389">
        <v>0.46319444444444446</v>
      </c>
      <c r="N648" s="441" t="s">
        <v>134</v>
      </c>
      <c r="O648" s="442"/>
      <c r="P648" s="443"/>
      <c r="Q648" s="238">
        <v>0.51944444444444449</v>
      </c>
      <c r="R648" s="239" t="s">
        <v>129</v>
      </c>
      <c r="S648" s="263"/>
      <c r="T648" s="239"/>
      <c r="U648" s="263"/>
      <c r="V648" s="239"/>
    </row>
    <row r="649" spans="1:22" ht="129.94999999999999" customHeight="1" thickBot="1" x14ac:dyDescent="0.35">
      <c r="A649" s="382">
        <v>4</v>
      </c>
      <c r="B649" s="238">
        <v>0.53263888888888888</v>
      </c>
      <c r="C649" s="239" t="s">
        <v>134</v>
      </c>
      <c r="D649" s="425">
        <v>0.50763888888888886</v>
      </c>
      <c r="E649" s="239" t="s">
        <v>144</v>
      </c>
      <c r="F649" s="425"/>
      <c r="G649" s="448"/>
      <c r="H649" s="263"/>
      <c r="I649" s="239"/>
      <c r="J649" s="263"/>
      <c r="K649" s="239"/>
      <c r="L649" s="377"/>
      <c r="M649" s="238">
        <v>0.54652777777777783</v>
      </c>
      <c r="N649" s="384" t="s">
        <v>134</v>
      </c>
      <c r="O649" s="392"/>
      <c r="P649" s="393"/>
      <c r="Q649" s="238">
        <v>0.64930555555555558</v>
      </c>
      <c r="R649" s="239" t="s">
        <v>123</v>
      </c>
      <c r="S649" s="263"/>
      <c r="T649" s="239"/>
      <c r="U649" s="263"/>
      <c r="V649" s="239"/>
    </row>
    <row r="650" spans="1:22" ht="129.94999999999999" customHeight="1" thickBot="1" x14ac:dyDescent="0.35">
      <c r="A650" s="382">
        <v>5</v>
      </c>
      <c r="B650" s="238">
        <v>0.77500000000000002</v>
      </c>
      <c r="C650" s="239" t="s">
        <v>134</v>
      </c>
      <c r="D650" s="425">
        <v>0.75347222222222221</v>
      </c>
      <c r="E650" s="239" t="s">
        <v>301</v>
      </c>
      <c r="F650" s="425"/>
      <c r="G650" s="384"/>
      <c r="H650" s="263"/>
      <c r="I650" s="239"/>
      <c r="J650" s="263"/>
      <c r="K650" s="239"/>
      <c r="L650" s="377"/>
      <c r="M650" s="238">
        <v>0.67083333333333339</v>
      </c>
      <c r="N650" s="384" t="s">
        <v>134</v>
      </c>
      <c r="O650" s="392"/>
      <c r="P650" s="393"/>
      <c r="Q650" s="238">
        <v>0.76736111111111116</v>
      </c>
      <c r="R650" s="239" t="s">
        <v>123</v>
      </c>
      <c r="S650" s="263"/>
      <c r="T650" s="239"/>
      <c r="U650" s="263"/>
      <c r="V650" s="239"/>
    </row>
    <row r="651" spans="1:22" ht="129.94999999999999" customHeight="1" thickBot="1" x14ac:dyDescent="0.35">
      <c r="A651" s="382">
        <v>6</v>
      </c>
      <c r="B651" s="238"/>
      <c r="C651" s="239"/>
      <c r="D651" s="425"/>
      <c r="E651" s="239"/>
      <c r="F651" s="425"/>
      <c r="G651" s="448"/>
      <c r="H651" s="263"/>
      <c r="I651" s="239"/>
      <c r="J651" s="263"/>
      <c r="K651" s="239"/>
      <c r="L651" s="377"/>
      <c r="M651" s="238">
        <v>0.78611111111111109</v>
      </c>
      <c r="N651" s="384" t="s">
        <v>134</v>
      </c>
      <c r="O651" s="392"/>
      <c r="P651" s="393"/>
      <c r="Q651" s="238">
        <v>0.8208333333333333</v>
      </c>
      <c r="R651" s="239" t="s">
        <v>129</v>
      </c>
      <c r="S651" s="263"/>
      <c r="T651" s="239"/>
      <c r="U651" s="263"/>
      <c r="V651" s="239"/>
    </row>
    <row r="652" spans="1:22" ht="129.94999999999999" customHeight="1" thickBot="1" x14ac:dyDescent="0.35">
      <c r="A652" s="382">
        <v>7</v>
      </c>
      <c r="B652" s="263"/>
      <c r="C652" s="384"/>
      <c r="D652" s="506"/>
      <c r="E652" s="239"/>
      <c r="F652" s="465"/>
      <c r="G652" s="254"/>
      <c r="H652" s="263"/>
      <c r="I652" s="239"/>
      <c r="J652" s="263"/>
      <c r="K652" s="239"/>
      <c r="L652" s="377"/>
      <c r="M652" s="263"/>
      <c r="N652" s="384"/>
      <c r="O652" s="392"/>
      <c r="P652" s="393"/>
      <c r="Q652" s="465"/>
      <c r="R652" s="254"/>
      <c r="S652" s="263"/>
      <c r="T652" s="239"/>
      <c r="U652" s="263"/>
      <c r="V652" s="239"/>
    </row>
    <row r="653" spans="1:22" ht="129.94999999999999" customHeight="1" thickBot="1" x14ac:dyDescent="0.35">
      <c r="A653" s="382">
        <v>8</v>
      </c>
      <c r="B653" s="263"/>
      <c r="C653" s="239"/>
      <c r="D653" s="477"/>
      <c r="E653" s="254"/>
      <c r="F653" s="465"/>
      <c r="G653" s="254"/>
      <c r="H653" s="263"/>
      <c r="I653" s="239"/>
      <c r="J653" s="263"/>
      <c r="K653" s="239"/>
      <c r="L653" s="377"/>
      <c r="M653" s="263"/>
      <c r="N653" s="239"/>
      <c r="O653" s="465"/>
      <c r="P653" s="254"/>
      <c r="Q653" s="465"/>
      <c r="R653" s="254"/>
      <c r="S653" s="263"/>
      <c r="T653" s="239"/>
      <c r="U653" s="263"/>
      <c r="V653" s="239"/>
    </row>
    <row r="654" spans="1:22" ht="129.94999999999999" customHeight="1" thickBot="1" x14ac:dyDescent="0.35">
      <c r="A654" s="382">
        <v>9</v>
      </c>
      <c r="B654" s="263"/>
      <c r="C654" s="239"/>
      <c r="D654" s="477"/>
      <c r="E654" s="254"/>
      <c r="F654" s="465"/>
      <c r="G654" s="254"/>
      <c r="H654" s="263"/>
      <c r="I654" s="239"/>
      <c r="J654" s="263"/>
      <c r="K654" s="239"/>
      <c r="L654" s="377"/>
      <c r="M654" s="263"/>
      <c r="N654" s="239"/>
      <c r="O654" s="465"/>
      <c r="P654" s="254"/>
      <c r="Q654" s="465"/>
      <c r="R654" s="254"/>
      <c r="S654" s="263"/>
      <c r="T654" s="239"/>
      <c r="U654" s="263"/>
      <c r="V654" s="239"/>
    </row>
    <row r="655" spans="1:22" ht="129.94999999999999" customHeight="1" thickBot="1" x14ac:dyDescent="0.35">
      <c r="A655" s="382">
        <v>10</v>
      </c>
      <c r="B655" s="263"/>
      <c r="C655" s="239"/>
      <c r="D655" s="477"/>
      <c r="E655" s="254"/>
      <c r="F655" s="465"/>
      <c r="G655" s="254"/>
      <c r="H655" s="396"/>
      <c r="I655" s="397"/>
      <c r="J655" s="396"/>
      <c r="K655" s="397"/>
      <c r="L655" s="377"/>
      <c r="M655" s="263"/>
      <c r="N655" s="239"/>
      <c r="O655" s="465"/>
      <c r="P655" s="254"/>
      <c r="Q655" s="465"/>
      <c r="R655" s="254"/>
      <c r="S655" s="263"/>
      <c r="T655" s="239"/>
      <c r="U655" s="263"/>
      <c r="V655" s="239"/>
    </row>
    <row r="656" spans="1:22" ht="129.94999999999999" customHeight="1" thickBot="1" x14ac:dyDescent="0.35">
      <c r="A656" s="382">
        <v>11</v>
      </c>
      <c r="B656" s="465"/>
      <c r="C656" s="254"/>
      <c r="D656" s="477"/>
      <c r="E656" s="254"/>
      <c r="F656" s="465"/>
      <c r="G656" s="254"/>
      <c r="H656" s="915" t="s">
        <v>496</v>
      </c>
      <c r="I656" s="916"/>
      <c r="J656" s="916"/>
      <c r="K656" s="917"/>
      <c r="L656" s="377"/>
      <c r="M656" s="465"/>
      <c r="N656" s="254"/>
      <c r="O656" s="465"/>
      <c r="P656" s="254"/>
      <c r="Q656" s="465"/>
      <c r="R656" s="254"/>
      <c r="S656" s="906" t="s">
        <v>497</v>
      </c>
      <c r="T656" s="907"/>
      <c r="U656" s="907"/>
      <c r="V656" s="908"/>
    </row>
    <row r="657" spans="1:22" ht="129.94999999999999" customHeight="1" thickBot="1" x14ac:dyDescent="0.35">
      <c r="A657" s="382">
        <v>12</v>
      </c>
      <c r="B657" s="396"/>
      <c r="C657" s="397"/>
      <c r="D657" s="477"/>
      <c r="E657" s="254"/>
      <c r="F657" s="465"/>
      <c r="G657" s="254"/>
      <c r="H657" s="909"/>
      <c r="I657" s="920"/>
      <c r="J657" s="920"/>
      <c r="K657" s="911"/>
      <c r="L657" s="377"/>
      <c r="M657" s="396"/>
      <c r="N657" s="397"/>
      <c r="O657" s="465"/>
      <c r="P657" s="254"/>
      <c r="Q657" s="465"/>
      <c r="R657" s="254"/>
      <c r="S657" s="909"/>
      <c r="T657" s="910"/>
      <c r="U657" s="910"/>
      <c r="V657" s="911"/>
    </row>
    <row r="658" spans="1:22" ht="129.94999999999999" customHeight="1" thickBot="1" x14ac:dyDescent="0.35">
      <c r="A658" s="382">
        <v>13</v>
      </c>
      <c r="B658" s="465"/>
      <c r="C658" s="254"/>
      <c r="D658" s="477"/>
      <c r="E658" s="254"/>
      <c r="F658" s="465"/>
      <c r="G658" s="254"/>
      <c r="H658" s="909"/>
      <c r="I658" s="920"/>
      <c r="J658" s="920"/>
      <c r="K658" s="911"/>
      <c r="L658" s="377"/>
      <c r="M658" s="465"/>
      <c r="N658" s="254"/>
      <c r="O658" s="465"/>
      <c r="P658" s="254"/>
      <c r="Q658" s="465"/>
      <c r="R658" s="254"/>
      <c r="S658" s="909"/>
      <c r="T658" s="910"/>
      <c r="U658" s="910"/>
      <c r="V658" s="911"/>
    </row>
    <row r="659" spans="1:22" ht="129.94999999999999" customHeight="1" thickBot="1" x14ac:dyDescent="0.35">
      <c r="A659" s="382">
        <v>14</v>
      </c>
      <c r="B659" s="263"/>
      <c r="C659" s="239"/>
      <c r="D659" s="477"/>
      <c r="E659" s="254"/>
      <c r="F659" s="465"/>
      <c r="G659" s="254"/>
      <c r="H659" s="909"/>
      <c r="I659" s="920"/>
      <c r="J659" s="920"/>
      <c r="K659" s="911"/>
      <c r="L659" s="377"/>
      <c r="M659" s="263"/>
      <c r="N659" s="239"/>
      <c r="O659" s="465"/>
      <c r="P659" s="254"/>
      <c r="Q659" s="465"/>
      <c r="R659" s="254"/>
      <c r="S659" s="909"/>
      <c r="T659" s="910"/>
      <c r="U659" s="910"/>
      <c r="V659" s="911"/>
    </row>
    <row r="660" spans="1:22" ht="129.94999999999999" customHeight="1" thickBot="1" x14ac:dyDescent="0.35">
      <c r="A660" s="382">
        <v>15</v>
      </c>
      <c r="B660" s="465"/>
      <c r="C660" s="254"/>
      <c r="D660" s="477"/>
      <c r="E660" s="254"/>
      <c r="F660" s="465"/>
      <c r="G660" s="254"/>
      <c r="H660" s="909"/>
      <c r="I660" s="920"/>
      <c r="J660" s="920"/>
      <c r="K660" s="911"/>
      <c r="L660" s="377"/>
      <c r="M660" s="465"/>
      <c r="N660" s="254"/>
      <c r="O660" s="465"/>
      <c r="P660" s="254"/>
      <c r="Q660" s="465"/>
      <c r="R660" s="254"/>
      <c r="S660" s="909"/>
      <c r="T660" s="910"/>
      <c r="U660" s="910"/>
      <c r="V660" s="911"/>
    </row>
    <row r="661" spans="1:22" ht="129.94999999999999" customHeight="1" thickBot="1" x14ac:dyDescent="0.35">
      <c r="A661" s="382">
        <v>16</v>
      </c>
      <c r="B661" s="465"/>
      <c r="C661" s="254"/>
      <c r="D661" s="477"/>
      <c r="E661" s="254"/>
      <c r="F661" s="465"/>
      <c r="G661" s="254"/>
      <c r="H661" s="909"/>
      <c r="I661" s="920"/>
      <c r="J661" s="920"/>
      <c r="K661" s="911"/>
      <c r="L661" s="377"/>
      <c r="M661" s="465"/>
      <c r="N661" s="254"/>
      <c r="O661" s="465"/>
      <c r="P661" s="254"/>
      <c r="Q661" s="465"/>
      <c r="R661" s="254"/>
      <c r="S661" s="909"/>
      <c r="T661" s="910"/>
      <c r="U661" s="910"/>
      <c r="V661" s="911"/>
    </row>
    <row r="662" spans="1:22" ht="129.94999999999999" customHeight="1" thickBot="1" x14ac:dyDescent="0.35">
      <c r="A662" s="382">
        <v>17</v>
      </c>
      <c r="B662" s="263"/>
      <c r="C662" s="239"/>
      <c r="D662" s="477"/>
      <c r="E662" s="254"/>
      <c r="F662" s="465"/>
      <c r="G662" s="254"/>
      <c r="H662" s="909"/>
      <c r="I662" s="920"/>
      <c r="J662" s="920"/>
      <c r="K662" s="911"/>
      <c r="L662" s="377"/>
      <c r="M662" s="263"/>
      <c r="N662" s="239"/>
      <c r="O662" s="465"/>
      <c r="P662" s="254"/>
      <c r="Q662" s="465"/>
      <c r="R662" s="254"/>
      <c r="S662" s="909"/>
      <c r="T662" s="910"/>
      <c r="U662" s="910"/>
      <c r="V662" s="911"/>
    </row>
    <row r="663" spans="1:22" ht="129.94999999999999" customHeight="1" thickBot="1" x14ac:dyDescent="0.35">
      <c r="A663" s="382">
        <v>18</v>
      </c>
      <c r="B663" s="465"/>
      <c r="C663" s="254"/>
      <c r="D663" s="477"/>
      <c r="E663" s="254"/>
      <c r="F663" s="465"/>
      <c r="G663" s="254"/>
      <c r="H663" s="909"/>
      <c r="I663" s="920"/>
      <c r="J663" s="920"/>
      <c r="K663" s="911"/>
      <c r="L663" s="377"/>
      <c r="M663" s="465"/>
      <c r="N663" s="254"/>
      <c r="O663" s="465"/>
      <c r="P663" s="254"/>
      <c r="Q663" s="465"/>
      <c r="R663" s="254"/>
      <c r="S663" s="909"/>
      <c r="T663" s="910"/>
      <c r="U663" s="910"/>
      <c r="V663" s="911"/>
    </row>
    <row r="664" spans="1:22" ht="129.94999999999999" customHeight="1" thickBot="1" x14ac:dyDescent="0.35">
      <c r="A664" s="382">
        <v>19</v>
      </c>
      <c r="B664" s="263"/>
      <c r="C664" s="239"/>
      <c r="D664" s="477"/>
      <c r="E664" s="254"/>
      <c r="F664" s="465"/>
      <c r="G664" s="254"/>
      <c r="H664" s="909"/>
      <c r="I664" s="920"/>
      <c r="J664" s="920"/>
      <c r="K664" s="911"/>
      <c r="L664" s="377"/>
      <c r="M664" s="263"/>
      <c r="N664" s="239"/>
      <c r="O664" s="465"/>
      <c r="P664" s="254"/>
      <c r="Q664" s="465"/>
      <c r="R664" s="254"/>
      <c r="S664" s="909"/>
      <c r="T664" s="910"/>
      <c r="U664" s="910"/>
      <c r="V664" s="911"/>
    </row>
    <row r="665" spans="1:22" ht="129.94999999999999" customHeight="1" thickBot="1" x14ac:dyDescent="0.35">
      <c r="A665" s="382">
        <v>20</v>
      </c>
      <c r="B665" s="465"/>
      <c r="C665" s="254"/>
      <c r="D665" s="477"/>
      <c r="E665" s="254"/>
      <c r="F665" s="465"/>
      <c r="G665" s="254"/>
      <c r="H665" s="909"/>
      <c r="I665" s="920"/>
      <c r="J665" s="920"/>
      <c r="K665" s="911"/>
      <c r="L665" s="377"/>
      <c r="M665" s="465"/>
      <c r="N665" s="254"/>
      <c r="O665" s="465"/>
      <c r="P665" s="254"/>
      <c r="Q665" s="465"/>
      <c r="R665" s="254"/>
      <c r="S665" s="909"/>
      <c r="T665" s="910"/>
      <c r="U665" s="910"/>
      <c r="V665" s="911"/>
    </row>
    <row r="666" spans="1:22" ht="129.94999999999999" customHeight="1" thickBot="1" x14ac:dyDescent="0.35">
      <c r="A666" s="382">
        <v>21</v>
      </c>
      <c r="B666" s="466"/>
      <c r="C666" s="467"/>
      <c r="D666" s="509"/>
      <c r="E666" s="467"/>
      <c r="F666" s="466"/>
      <c r="G666" s="467"/>
      <c r="H666" s="912"/>
      <c r="I666" s="913"/>
      <c r="J666" s="913"/>
      <c r="K666" s="914"/>
      <c r="L666" s="377"/>
      <c r="M666" s="466"/>
      <c r="N666" s="467"/>
      <c r="O666" s="466"/>
      <c r="P666" s="467"/>
      <c r="Q666" s="466"/>
      <c r="R666" s="467"/>
      <c r="S666" s="912"/>
      <c r="T666" s="913"/>
      <c r="U666" s="913"/>
      <c r="V666" s="914"/>
    </row>
    <row r="667" spans="1:22" ht="129.94999999999999" customHeight="1" thickBot="1" x14ac:dyDescent="0.35">
      <c r="B667" s="921" t="s">
        <v>674</v>
      </c>
      <c r="C667" s="921"/>
      <c r="D667" s="921"/>
      <c r="E667" s="921"/>
      <c r="F667" s="921"/>
      <c r="G667" s="921"/>
      <c r="H667" s="922"/>
      <c r="I667" s="922"/>
      <c r="J667" s="922"/>
      <c r="K667" s="922"/>
      <c r="L667" s="377"/>
      <c r="M667" s="921" t="s">
        <v>674</v>
      </c>
      <c r="N667" s="921"/>
      <c r="O667" s="921"/>
      <c r="P667" s="921"/>
      <c r="Q667" s="921"/>
      <c r="R667" s="921"/>
      <c r="S667" s="921"/>
      <c r="T667" s="921"/>
      <c r="U667" s="921"/>
      <c r="V667" s="921"/>
    </row>
    <row r="668" spans="1:22" ht="129.94999999999999" customHeight="1" thickBot="1" x14ac:dyDescent="0.35">
      <c r="A668" s="380" t="s">
        <v>394</v>
      </c>
      <c r="B668" s="918" t="s">
        <v>401</v>
      </c>
      <c r="C668" s="921"/>
      <c r="D668" s="923" t="s">
        <v>409</v>
      </c>
      <c r="E668" s="923"/>
      <c r="F668" s="923"/>
      <c r="G668" s="923"/>
      <c r="H668" s="923"/>
      <c r="I668" s="923"/>
      <c r="J668" s="923"/>
      <c r="K668" s="923"/>
      <c r="L668" s="377"/>
      <c r="M668" s="918" t="s">
        <v>74</v>
      </c>
      <c r="N668" s="921"/>
      <c r="O668" s="468"/>
      <c r="P668" s="459"/>
      <c r="Q668" s="918" t="s">
        <v>123</v>
      </c>
      <c r="R668" s="919"/>
      <c r="S668" s="918"/>
      <c r="T668" s="919"/>
      <c r="U668" s="918"/>
      <c r="V668" s="919"/>
    </row>
    <row r="669" spans="1:22" ht="129.94999999999999" customHeight="1" thickBot="1" x14ac:dyDescent="0.35">
      <c r="A669" s="382">
        <v>1</v>
      </c>
      <c r="B669" s="423">
        <v>0.28541666666666665</v>
      </c>
      <c r="C669" s="252" t="s">
        <v>351</v>
      </c>
      <c r="D669" s="423">
        <v>0.27847222222222223</v>
      </c>
      <c r="E669" s="252" t="s">
        <v>305</v>
      </c>
      <c r="F669" s="423"/>
      <c r="G669" s="386"/>
      <c r="H669" s="264"/>
      <c r="I669" s="252"/>
      <c r="J669" s="263"/>
      <c r="K669" s="239"/>
      <c r="L669" s="377"/>
      <c r="M669" s="234">
        <v>0.28541666666666665</v>
      </c>
      <c r="N669" s="386" t="s">
        <v>140</v>
      </c>
      <c r="O669" s="387"/>
      <c r="P669" s="388"/>
      <c r="Q669" s="234">
        <v>0.34652777777777777</v>
      </c>
      <c r="R669" s="252" t="s">
        <v>129</v>
      </c>
      <c r="S669" s="264"/>
      <c r="T669" s="252"/>
      <c r="U669" s="263"/>
      <c r="V669" s="239"/>
    </row>
    <row r="670" spans="1:22" ht="129.94999999999999" customHeight="1" thickBot="1" x14ac:dyDescent="0.35">
      <c r="A670" s="382">
        <v>2</v>
      </c>
      <c r="B670" s="238">
        <v>0.36527777777777781</v>
      </c>
      <c r="C670" s="239" t="s">
        <v>134</v>
      </c>
      <c r="D670" s="424">
        <v>0.34861111111111115</v>
      </c>
      <c r="E670" s="233" t="s">
        <v>9</v>
      </c>
      <c r="F670" s="424"/>
      <c r="G670" s="462"/>
      <c r="H670" s="263"/>
      <c r="I670" s="239"/>
      <c r="J670" s="263"/>
      <c r="K670" s="239"/>
      <c r="L670" s="377"/>
      <c r="M670" s="238">
        <v>0.36527777777777781</v>
      </c>
      <c r="N670" s="384" t="s">
        <v>134</v>
      </c>
      <c r="O670" s="392"/>
      <c r="P670" s="393"/>
      <c r="Q670" s="238">
        <v>0.44305555555555554</v>
      </c>
      <c r="R670" s="239" t="s">
        <v>129</v>
      </c>
      <c r="S670" s="263"/>
      <c r="T670" s="239"/>
      <c r="U670" s="263"/>
      <c r="V670" s="239"/>
    </row>
    <row r="671" spans="1:22" ht="129.94999999999999" customHeight="1" thickBot="1" x14ac:dyDescent="0.35">
      <c r="A671" s="382">
        <v>3</v>
      </c>
      <c r="B671" s="238">
        <v>0.46180555555555558</v>
      </c>
      <c r="C671" s="239" t="s">
        <v>134</v>
      </c>
      <c r="D671" s="425">
        <v>0.44861111111111113</v>
      </c>
      <c r="E671" s="239" t="s">
        <v>302</v>
      </c>
      <c r="F671" s="425"/>
      <c r="G671" s="384"/>
      <c r="H671" s="263"/>
      <c r="I671" s="239"/>
      <c r="J671" s="263"/>
      <c r="K671" s="239"/>
      <c r="L671" s="377"/>
      <c r="M671" s="389">
        <v>0.46249999999999997</v>
      </c>
      <c r="N671" s="441" t="s">
        <v>134</v>
      </c>
      <c r="O671" s="442"/>
      <c r="P671" s="443"/>
      <c r="Q671" s="238">
        <v>0.52013888888888882</v>
      </c>
      <c r="R671" s="239" t="s">
        <v>129</v>
      </c>
      <c r="S671" s="263"/>
      <c r="T671" s="239"/>
      <c r="U671" s="263"/>
      <c r="V671" s="239"/>
    </row>
    <row r="672" spans="1:22" ht="129.94999999999999" customHeight="1" thickBot="1" x14ac:dyDescent="0.35">
      <c r="A672" s="382">
        <v>4</v>
      </c>
      <c r="B672" s="238">
        <v>0.53194444444444444</v>
      </c>
      <c r="C672" s="239" t="s">
        <v>134</v>
      </c>
      <c r="D672" s="425">
        <v>0.5083333333333333</v>
      </c>
      <c r="E672" s="239" t="s">
        <v>144</v>
      </c>
      <c r="F672" s="425"/>
      <c r="G672" s="448"/>
      <c r="H672" s="263"/>
      <c r="I672" s="239"/>
      <c r="J672" s="263"/>
      <c r="K672" s="239"/>
      <c r="L672" s="377"/>
      <c r="M672" s="238">
        <v>0.54583333333333328</v>
      </c>
      <c r="N672" s="384" t="s">
        <v>134</v>
      </c>
      <c r="O672" s="392"/>
      <c r="P672" s="393"/>
      <c r="Q672" s="238">
        <v>0.65</v>
      </c>
      <c r="R672" s="239" t="s">
        <v>123</v>
      </c>
      <c r="S672" s="263"/>
      <c r="T672" s="239"/>
      <c r="U672" s="263"/>
      <c r="V672" s="239"/>
    </row>
    <row r="673" spans="1:22" ht="129.94999999999999" customHeight="1" thickBot="1" x14ac:dyDescent="0.35">
      <c r="A673" s="382">
        <v>5</v>
      </c>
      <c r="B673" s="238">
        <v>0.77500000000000002</v>
      </c>
      <c r="C673" s="239" t="s">
        <v>134</v>
      </c>
      <c r="D673" s="425">
        <v>0.75416666666666676</v>
      </c>
      <c r="E673" s="239" t="s">
        <v>301</v>
      </c>
      <c r="F673" s="425"/>
      <c r="G673" s="384"/>
      <c r="H673" s="263"/>
      <c r="I673" s="239"/>
      <c r="J673" s="263"/>
      <c r="K673" s="239"/>
      <c r="L673" s="377"/>
      <c r="M673" s="238">
        <v>0.67013888888888884</v>
      </c>
      <c r="N673" s="384" t="s">
        <v>134</v>
      </c>
      <c r="O673" s="392"/>
      <c r="P673" s="393"/>
      <c r="Q673" s="238">
        <v>0.7680555555555556</v>
      </c>
      <c r="R673" s="239" t="s">
        <v>123</v>
      </c>
      <c r="S673" s="263"/>
      <c r="T673" s="239"/>
      <c r="U673" s="263"/>
      <c r="V673" s="239"/>
    </row>
    <row r="674" spans="1:22" ht="129.94999999999999" customHeight="1" thickBot="1" x14ac:dyDescent="0.35">
      <c r="A674" s="382">
        <v>6</v>
      </c>
      <c r="B674" s="238"/>
      <c r="C674" s="239"/>
      <c r="D674" s="425"/>
      <c r="E674" s="239"/>
      <c r="F674" s="425"/>
      <c r="G674" s="448"/>
      <c r="H674" s="263"/>
      <c r="I674" s="239"/>
      <c r="J674" s="263"/>
      <c r="K674" s="239"/>
      <c r="L674" s="377"/>
      <c r="M674" s="238">
        <v>0.78541666666666676</v>
      </c>
      <c r="N674" s="384" t="s">
        <v>134</v>
      </c>
      <c r="O674" s="392"/>
      <c r="P674" s="393"/>
      <c r="Q674" s="238">
        <v>0.82152777777777775</v>
      </c>
      <c r="R674" s="239" t="s">
        <v>129</v>
      </c>
      <c r="S674" s="263"/>
      <c r="T674" s="239"/>
      <c r="U674" s="263"/>
      <c r="V674" s="239"/>
    </row>
    <row r="675" spans="1:22" ht="129.94999999999999" customHeight="1" thickBot="1" x14ac:dyDescent="0.35">
      <c r="A675" s="382">
        <v>7</v>
      </c>
      <c r="B675" s="263"/>
      <c r="C675" s="384"/>
      <c r="D675" s="506"/>
      <c r="E675" s="239"/>
      <c r="F675" s="495"/>
      <c r="G675" s="254"/>
      <c r="H675" s="263"/>
      <c r="I675" s="239"/>
      <c r="J675" s="263"/>
      <c r="K675" s="239"/>
      <c r="L675" s="377"/>
      <c r="M675" s="263"/>
      <c r="N675" s="384"/>
      <c r="O675" s="392"/>
      <c r="P675" s="393"/>
      <c r="Q675" s="465"/>
      <c r="R675" s="254"/>
      <c r="S675" s="263"/>
      <c r="T675" s="239"/>
      <c r="U675" s="263"/>
      <c r="V675" s="239"/>
    </row>
    <row r="676" spans="1:22" ht="129.94999999999999" customHeight="1" thickBot="1" x14ac:dyDescent="0.35">
      <c r="A676" s="382">
        <v>8</v>
      </c>
      <c r="B676" s="263"/>
      <c r="C676" s="239"/>
      <c r="D676" s="477"/>
      <c r="E676" s="254"/>
      <c r="F676" s="495"/>
      <c r="G676" s="254"/>
      <c r="H676" s="263"/>
      <c r="I676" s="239"/>
      <c r="J676" s="263"/>
      <c r="K676" s="239"/>
      <c r="L676" s="377"/>
      <c r="M676" s="263"/>
      <c r="N676" s="239"/>
      <c r="O676" s="465"/>
      <c r="P676" s="254"/>
      <c r="Q676" s="465"/>
      <c r="R676" s="254"/>
      <c r="S676" s="263"/>
      <c r="T676" s="239"/>
      <c r="U676" s="263"/>
      <c r="V676" s="239"/>
    </row>
    <row r="677" spans="1:22" ht="129.94999999999999" customHeight="1" thickBot="1" x14ac:dyDescent="0.35">
      <c r="A677" s="382">
        <v>9</v>
      </c>
      <c r="B677" s="263"/>
      <c r="C677" s="239"/>
      <c r="D677" s="477"/>
      <c r="E677" s="254"/>
      <c r="F677" s="465"/>
      <c r="G677" s="254"/>
      <c r="H677" s="263"/>
      <c r="I677" s="239"/>
      <c r="J677" s="263"/>
      <c r="K677" s="239"/>
      <c r="L677" s="377"/>
      <c r="M677" s="263"/>
      <c r="N677" s="239"/>
      <c r="O677" s="465"/>
      <c r="P677" s="254"/>
      <c r="Q677" s="465"/>
      <c r="R677" s="254"/>
      <c r="S677" s="263"/>
      <c r="T677" s="239"/>
      <c r="U677" s="263"/>
      <c r="V677" s="239"/>
    </row>
    <row r="678" spans="1:22" ht="129.94999999999999" customHeight="1" thickBot="1" x14ac:dyDescent="0.35">
      <c r="A678" s="382">
        <v>10</v>
      </c>
      <c r="B678" s="263"/>
      <c r="C678" s="239"/>
      <c r="D678" s="477"/>
      <c r="E678" s="254"/>
      <c r="F678" s="465"/>
      <c r="G678" s="254"/>
      <c r="H678" s="396"/>
      <c r="I678" s="397"/>
      <c r="J678" s="396"/>
      <c r="K678" s="397"/>
      <c r="L678" s="377"/>
      <c r="M678" s="263"/>
      <c r="N678" s="239"/>
      <c r="O678" s="465"/>
      <c r="P678" s="254"/>
      <c r="Q678" s="465"/>
      <c r="R678" s="254"/>
      <c r="S678" s="263"/>
      <c r="T678" s="239"/>
      <c r="U678" s="263"/>
      <c r="V678" s="239"/>
    </row>
    <row r="679" spans="1:22" ht="129.94999999999999" customHeight="1" thickBot="1" x14ac:dyDescent="0.35">
      <c r="A679" s="382">
        <v>11</v>
      </c>
      <c r="B679" s="465"/>
      <c r="C679" s="254"/>
      <c r="D679" s="477"/>
      <c r="E679" s="254"/>
      <c r="F679" s="465"/>
      <c r="G679" s="254"/>
      <c r="H679" s="915" t="s">
        <v>496</v>
      </c>
      <c r="I679" s="916"/>
      <c r="J679" s="916"/>
      <c r="K679" s="917"/>
      <c r="L679" s="377"/>
      <c r="M679" s="465"/>
      <c r="N679" s="254"/>
      <c r="O679" s="465"/>
      <c r="P679" s="254"/>
      <c r="Q679" s="465"/>
      <c r="R679" s="254"/>
      <c r="S679" s="906" t="s">
        <v>497</v>
      </c>
      <c r="T679" s="907"/>
      <c r="U679" s="907"/>
      <c r="V679" s="908"/>
    </row>
    <row r="680" spans="1:22" ht="129.94999999999999" customHeight="1" thickBot="1" x14ac:dyDescent="0.35">
      <c r="A680" s="382">
        <v>12</v>
      </c>
      <c r="B680" s="396"/>
      <c r="C680" s="397"/>
      <c r="D680" s="477"/>
      <c r="E680" s="254"/>
      <c r="F680" s="465"/>
      <c r="G680" s="254"/>
      <c r="H680" s="909"/>
      <c r="I680" s="920"/>
      <c r="J680" s="920"/>
      <c r="K680" s="911"/>
      <c r="L680" s="377"/>
      <c r="M680" s="396"/>
      <c r="N680" s="397"/>
      <c r="O680" s="465"/>
      <c r="P680" s="254"/>
      <c r="Q680" s="465"/>
      <c r="R680" s="254"/>
      <c r="S680" s="909"/>
      <c r="T680" s="910"/>
      <c r="U680" s="910"/>
      <c r="V680" s="911"/>
    </row>
    <row r="681" spans="1:22" ht="129.94999999999999" customHeight="1" thickBot="1" x14ac:dyDescent="0.35">
      <c r="A681" s="382">
        <v>13</v>
      </c>
      <c r="B681" s="465"/>
      <c r="C681" s="254"/>
      <c r="D681" s="477"/>
      <c r="E681" s="254"/>
      <c r="F681" s="465"/>
      <c r="G681" s="254"/>
      <c r="H681" s="909"/>
      <c r="I681" s="920"/>
      <c r="J681" s="920"/>
      <c r="K681" s="911"/>
      <c r="L681" s="377"/>
      <c r="M681" s="465"/>
      <c r="N681" s="254"/>
      <c r="O681" s="465"/>
      <c r="P681" s="254"/>
      <c r="Q681" s="465"/>
      <c r="R681" s="254"/>
      <c r="S681" s="909"/>
      <c r="T681" s="910"/>
      <c r="U681" s="910"/>
      <c r="V681" s="911"/>
    </row>
    <row r="682" spans="1:22" ht="129.94999999999999" customHeight="1" thickBot="1" x14ac:dyDescent="0.35">
      <c r="A682" s="382">
        <v>14</v>
      </c>
      <c r="B682" s="263"/>
      <c r="C682" s="239"/>
      <c r="D682" s="477"/>
      <c r="E682" s="254"/>
      <c r="F682" s="465"/>
      <c r="G682" s="254"/>
      <c r="H682" s="909"/>
      <c r="I682" s="920"/>
      <c r="J682" s="920"/>
      <c r="K682" s="911"/>
      <c r="L682" s="377"/>
      <c r="M682" s="263"/>
      <c r="N682" s="239"/>
      <c r="O682" s="465"/>
      <c r="P682" s="254"/>
      <c r="Q682" s="465"/>
      <c r="R682" s="254"/>
      <c r="S682" s="909"/>
      <c r="T682" s="910"/>
      <c r="U682" s="910"/>
      <c r="V682" s="911"/>
    </row>
    <row r="683" spans="1:22" ht="129.94999999999999" customHeight="1" thickBot="1" x14ac:dyDescent="0.35">
      <c r="A683" s="382">
        <v>15</v>
      </c>
      <c r="B683" s="465"/>
      <c r="C683" s="254"/>
      <c r="D683" s="477"/>
      <c r="E683" s="254"/>
      <c r="F683" s="465"/>
      <c r="G683" s="254"/>
      <c r="H683" s="909"/>
      <c r="I683" s="920"/>
      <c r="J683" s="920"/>
      <c r="K683" s="911"/>
      <c r="L683" s="377"/>
      <c r="M683" s="465"/>
      <c r="N683" s="254"/>
      <c r="O683" s="465"/>
      <c r="P683" s="254"/>
      <c r="Q683" s="465"/>
      <c r="R683" s="254"/>
      <c r="S683" s="909"/>
      <c r="T683" s="910"/>
      <c r="U683" s="910"/>
      <c r="V683" s="911"/>
    </row>
    <row r="684" spans="1:22" ht="129.94999999999999" customHeight="1" thickBot="1" x14ac:dyDescent="0.35">
      <c r="A684" s="382">
        <v>16</v>
      </c>
      <c r="B684" s="263"/>
      <c r="C684" s="239"/>
      <c r="D684" s="477"/>
      <c r="E684" s="254"/>
      <c r="F684" s="465"/>
      <c r="G684" s="254"/>
      <c r="H684" s="909"/>
      <c r="I684" s="920"/>
      <c r="J684" s="920"/>
      <c r="K684" s="911"/>
      <c r="L684" s="377"/>
      <c r="M684" s="263"/>
      <c r="N684" s="239"/>
      <c r="O684" s="465"/>
      <c r="P684" s="254"/>
      <c r="Q684" s="465"/>
      <c r="R684" s="254"/>
      <c r="S684" s="909"/>
      <c r="T684" s="910"/>
      <c r="U684" s="910"/>
      <c r="V684" s="911"/>
    </row>
    <row r="685" spans="1:22" ht="129.94999999999999" customHeight="1" thickBot="1" x14ac:dyDescent="0.35">
      <c r="A685" s="382">
        <v>17</v>
      </c>
      <c r="B685" s="465"/>
      <c r="C685" s="254"/>
      <c r="D685" s="477"/>
      <c r="E685" s="254"/>
      <c r="F685" s="465"/>
      <c r="G685" s="254"/>
      <c r="H685" s="909"/>
      <c r="I685" s="920"/>
      <c r="J685" s="920"/>
      <c r="K685" s="911"/>
      <c r="L685" s="377"/>
      <c r="M685" s="465"/>
      <c r="N685" s="254"/>
      <c r="O685" s="465"/>
      <c r="P685" s="254"/>
      <c r="Q685" s="465"/>
      <c r="R685" s="254"/>
      <c r="S685" s="909"/>
      <c r="T685" s="910"/>
      <c r="U685" s="910"/>
      <c r="V685" s="911"/>
    </row>
    <row r="686" spans="1:22" ht="129.94999999999999" customHeight="1" thickBot="1" x14ac:dyDescent="0.35">
      <c r="A686" s="382">
        <v>18</v>
      </c>
      <c r="B686" s="263"/>
      <c r="C686" s="239"/>
      <c r="D686" s="477"/>
      <c r="E686" s="254"/>
      <c r="F686" s="465"/>
      <c r="G686" s="254"/>
      <c r="H686" s="909"/>
      <c r="I686" s="920"/>
      <c r="J686" s="920"/>
      <c r="K686" s="911"/>
      <c r="L686" s="377"/>
      <c r="M686" s="263"/>
      <c r="N686" s="239"/>
      <c r="O686" s="465"/>
      <c r="P686" s="254"/>
      <c r="Q686" s="465"/>
      <c r="R686" s="254"/>
      <c r="S686" s="909"/>
      <c r="T686" s="910"/>
      <c r="U686" s="910"/>
      <c r="V686" s="911"/>
    </row>
    <row r="687" spans="1:22" ht="129.94999999999999" customHeight="1" thickBot="1" x14ac:dyDescent="0.35">
      <c r="A687" s="382">
        <v>19</v>
      </c>
      <c r="B687" s="263"/>
      <c r="C687" s="239"/>
      <c r="D687" s="477"/>
      <c r="E687" s="254"/>
      <c r="F687" s="465"/>
      <c r="G687" s="254"/>
      <c r="H687" s="909"/>
      <c r="I687" s="920"/>
      <c r="J687" s="920"/>
      <c r="K687" s="911"/>
      <c r="L687" s="377"/>
      <c r="M687" s="263"/>
      <c r="N687" s="239"/>
      <c r="O687" s="465"/>
      <c r="P687" s="254"/>
      <c r="Q687" s="465"/>
      <c r="R687" s="254"/>
      <c r="S687" s="909"/>
      <c r="T687" s="910"/>
      <c r="U687" s="910"/>
      <c r="V687" s="911"/>
    </row>
    <row r="688" spans="1:22" ht="129.94999999999999" customHeight="1" thickBot="1" x14ac:dyDescent="0.35">
      <c r="A688" s="382">
        <v>20</v>
      </c>
      <c r="B688" s="465"/>
      <c r="C688" s="254"/>
      <c r="D688" s="477"/>
      <c r="E688" s="254"/>
      <c r="F688" s="465"/>
      <c r="G688" s="254"/>
      <c r="H688" s="909"/>
      <c r="I688" s="920"/>
      <c r="J688" s="920"/>
      <c r="K688" s="911"/>
      <c r="L688" s="377"/>
      <c r="M688" s="465"/>
      <c r="N688" s="254"/>
      <c r="O688" s="465"/>
      <c r="P688" s="254"/>
      <c r="Q688" s="465"/>
      <c r="R688" s="254"/>
      <c r="S688" s="909"/>
      <c r="T688" s="910"/>
      <c r="U688" s="910"/>
      <c r="V688" s="911"/>
    </row>
    <row r="689" spans="1:22" ht="129.94999999999999" customHeight="1" thickBot="1" x14ac:dyDescent="0.35">
      <c r="A689" s="382">
        <v>21</v>
      </c>
      <c r="B689" s="466"/>
      <c r="C689" s="467"/>
      <c r="D689" s="509"/>
      <c r="E689" s="467"/>
      <c r="F689" s="466"/>
      <c r="G689" s="467"/>
      <c r="H689" s="912"/>
      <c r="I689" s="913"/>
      <c r="J689" s="913"/>
      <c r="K689" s="914"/>
      <c r="L689" s="377"/>
      <c r="M689" s="466"/>
      <c r="N689" s="467"/>
      <c r="O689" s="466"/>
      <c r="P689" s="467"/>
      <c r="Q689" s="466"/>
      <c r="R689" s="467"/>
      <c r="S689" s="912"/>
      <c r="T689" s="913"/>
      <c r="U689" s="913"/>
      <c r="V689" s="914"/>
    </row>
    <row r="690" spans="1:22" ht="129.94999999999999" customHeight="1" thickBot="1" x14ac:dyDescent="0.35">
      <c r="B690" s="921" t="s">
        <v>675</v>
      </c>
      <c r="C690" s="921"/>
      <c r="D690" s="921"/>
      <c r="E690" s="921"/>
      <c r="F690" s="921"/>
      <c r="G690" s="921"/>
      <c r="H690" s="922"/>
      <c r="I690" s="922"/>
      <c r="J690" s="922"/>
      <c r="K690" s="922"/>
      <c r="L690" s="377"/>
      <c r="M690" s="921" t="s">
        <v>675</v>
      </c>
      <c r="N690" s="921"/>
      <c r="O690" s="921"/>
      <c r="P690" s="921"/>
      <c r="Q690" s="921"/>
      <c r="R690" s="921"/>
      <c r="S690" s="921"/>
      <c r="T690" s="921"/>
      <c r="U690" s="921"/>
      <c r="V690" s="921"/>
    </row>
    <row r="691" spans="1:22" ht="129.94999999999999" customHeight="1" thickBot="1" x14ac:dyDescent="0.35">
      <c r="A691" s="380" t="s">
        <v>394</v>
      </c>
      <c r="B691" s="918" t="s">
        <v>401</v>
      </c>
      <c r="C691" s="921"/>
      <c r="D691" s="923" t="s">
        <v>409</v>
      </c>
      <c r="E691" s="923"/>
      <c r="F691" s="923"/>
      <c r="G691" s="923"/>
      <c r="H691" s="923"/>
      <c r="I691" s="923"/>
      <c r="J691" s="923"/>
      <c r="K691" s="923"/>
      <c r="L691" s="377"/>
      <c r="M691" s="918" t="s">
        <v>74</v>
      </c>
      <c r="N691" s="921"/>
      <c r="O691" s="468"/>
      <c r="P691" s="459"/>
      <c r="Q691" s="918" t="s">
        <v>123</v>
      </c>
      <c r="R691" s="919"/>
      <c r="S691" s="918"/>
      <c r="T691" s="919"/>
      <c r="U691" s="918"/>
      <c r="V691" s="919"/>
    </row>
    <row r="692" spans="1:22" ht="129.94999999999999" customHeight="1" thickBot="1" x14ac:dyDescent="0.35">
      <c r="A692" s="382">
        <v>1</v>
      </c>
      <c r="B692" s="423">
        <v>0.28541666666666665</v>
      </c>
      <c r="C692" s="252" t="s">
        <v>351</v>
      </c>
      <c r="D692" s="423">
        <v>0.27847222222222223</v>
      </c>
      <c r="E692" s="252" t="s">
        <v>305</v>
      </c>
      <c r="F692" s="423"/>
      <c r="G692" s="386"/>
      <c r="H692" s="264"/>
      <c r="I692" s="252"/>
      <c r="J692" s="263"/>
      <c r="K692" s="239"/>
      <c r="L692" s="377"/>
      <c r="M692" s="234">
        <v>0.28541666666666665</v>
      </c>
      <c r="N692" s="386" t="s">
        <v>140</v>
      </c>
      <c r="O692" s="387"/>
      <c r="P692" s="388"/>
      <c r="Q692" s="234">
        <v>0.34652777777777777</v>
      </c>
      <c r="R692" s="252" t="s">
        <v>129</v>
      </c>
      <c r="S692" s="264"/>
      <c r="T692" s="252"/>
      <c r="U692" s="263"/>
      <c r="V692" s="239"/>
    </row>
    <row r="693" spans="1:22" ht="129.94999999999999" customHeight="1" thickBot="1" x14ac:dyDescent="0.35">
      <c r="A693" s="382">
        <v>2</v>
      </c>
      <c r="B693" s="238">
        <v>0.36527777777777781</v>
      </c>
      <c r="C693" s="239" t="s">
        <v>134</v>
      </c>
      <c r="D693" s="424">
        <v>0.34861111111111115</v>
      </c>
      <c r="E693" s="233" t="s">
        <v>9</v>
      </c>
      <c r="F693" s="424"/>
      <c r="G693" s="462"/>
      <c r="H693" s="263"/>
      <c r="I693" s="239"/>
      <c r="J693" s="263"/>
      <c r="K693" s="239"/>
      <c r="L693" s="377"/>
      <c r="M693" s="238">
        <v>0.36527777777777781</v>
      </c>
      <c r="N693" s="384" t="s">
        <v>134</v>
      </c>
      <c r="O693" s="392"/>
      <c r="P693" s="393"/>
      <c r="Q693" s="238">
        <v>0.44305555555555554</v>
      </c>
      <c r="R693" s="239" t="s">
        <v>129</v>
      </c>
      <c r="S693" s="263"/>
      <c r="T693" s="239"/>
      <c r="U693" s="263"/>
      <c r="V693" s="239"/>
    </row>
    <row r="694" spans="1:22" ht="129.94999999999999" customHeight="1" thickBot="1" x14ac:dyDescent="0.35">
      <c r="A694" s="382">
        <v>3</v>
      </c>
      <c r="B694" s="238">
        <v>0.46180555555555558</v>
      </c>
      <c r="C694" s="239" t="s">
        <v>134</v>
      </c>
      <c r="D694" s="425">
        <v>0.44861111111111113</v>
      </c>
      <c r="E694" s="239" t="s">
        <v>302</v>
      </c>
      <c r="F694" s="425"/>
      <c r="G694" s="384"/>
      <c r="H694" s="263"/>
      <c r="I694" s="239"/>
      <c r="J694" s="263"/>
      <c r="K694" s="239"/>
      <c r="L694" s="377"/>
      <c r="M694" s="389">
        <v>0.46249999999999997</v>
      </c>
      <c r="N694" s="441" t="s">
        <v>134</v>
      </c>
      <c r="O694" s="442"/>
      <c r="P694" s="443"/>
      <c r="Q694" s="238">
        <v>0.52013888888888882</v>
      </c>
      <c r="R694" s="239" t="s">
        <v>129</v>
      </c>
      <c r="S694" s="263"/>
      <c r="T694" s="239"/>
      <c r="U694" s="263"/>
      <c r="V694" s="239"/>
    </row>
    <row r="695" spans="1:22" ht="129.94999999999999" customHeight="1" thickBot="1" x14ac:dyDescent="0.35">
      <c r="A695" s="382">
        <v>4</v>
      </c>
      <c r="B695" s="238">
        <v>0.53194444444444444</v>
      </c>
      <c r="C695" s="239" t="s">
        <v>134</v>
      </c>
      <c r="D695" s="425">
        <v>0.5083333333333333</v>
      </c>
      <c r="E695" s="239" t="s">
        <v>144</v>
      </c>
      <c r="F695" s="425"/>
      <c r="G695" s="448"/>
      <c r="H695" s="263"/>
      <c r="I695" s="239"/>
      <c r="J695" s="263"/>
      <c r="K695" s="239"/>
      <c r="L695" s="377"/>
      <c r="M695" s="238">
        <v>0.54583333333333328</v>
      </c>
      <c r="N695" s="384" t="s">
        <v>134</v>
      </c>
      <c r="O695" s="392"/>
      <c r="P695" s="393"/>
      <c r="Q695" s="238">
        <v>0.65</v>
      </c>
      <c r="R695" s="239" t="s">
        <v>123</v>
      </c>
      <c r="S695" s="263"/>
      <c r="T695" s="239"/>
      <c r="U695" s="263"/>
      <c r="V695" s="239"/>
    </row>
    <row r="696" spans="1:22" ht="129.94999999999999" customHeight="1" thickBot="1" x14ac:dyDescent="0.35">
      <c r="A696" s="382">
        <v>5</v>
      </c>
      <c r="B696" s="238">
        <v>0.77500000000000002</v>
      </c>
      <c r="C696" s="239" t="s">
        <v>134</v>
      </c>
      <c r="D696" s="425">
        <v>0.75416666666666676</v>
      </c>
      <c r="E696" s="239" t="s">
        <v>301</v>
      </c>
      <c r="F696" s="425"/>
      <c r="G696" s="384"/>
      <c r="H696" s="263"/>
      <c r="I696" s="239"/>
      <c r="J696" s="263"/>
      <c r="K696" s="239"/>
      <c r="L696" s="377"/>
      <c r="M696" s="238">
        <v>0.67013888888888884</v>
      </c>
      <c r="N696" s="384" t="s">
        <v>134</v>
      </c>
      <c r="O696" s="392"/>
      <c r="P696" s="393"/>
      <c r="Q696" s="238">
        <v>0.7680555555555556</v>
      </c>
      <c r="R696" s="239" t="s">
        <v>123</v>
      </c>
      <c r="S696" s="263"/>
      <c r="T696" s="239"/>
      <c r="U696" s="263"/>
      <c r="V696" s="239"/>
    </row>
    <row r="697" spans="1:22" ht="129.94999999999999" customHeight="1" thickBot="1" x14ac:dyDescent="0.35">
      <c r="A697" s="382">
        <v>6</v>
      </c>
      <c r="B697" s="238"/>
      <c r="C697" s="239"/>
      <c r="D697" s="425"/>
      <c r="E697" s="239"/>
      <c r="F697" s="425"/>
      <c r="G697" s="448"/>
      <c r="H697" s="263"/>
      <c r="I697" s="239"/>
      <c r="J697" s="263"/>
      <c r="K697" s="239"/>
      <c r="L697" s="377"/>
      <c r="M697" s="238">
        <v>0.78541666666666676</v>
      </c>
      <c r="N697" s="384" t="s">
        <v>134</v>
      </c>
      <c r="O697" s="392"/>
      <c r="P697" s="393"/>
      <c r="Q697" s="238">
        <v>0.82152777777777775</v>
      </c>
      <c r="R697" s="239" t="s">
        <v>129</v>
      </c>
      <c r="S697" s="263"/>
      <c r="T697" s="239"/>
      <c r="U697" s="263"/>
      <c r="V697" s="239"/>
    </row>
    <row r="698" spans="1:22" ht="129.94999999999999" customHeight="1" thickBot="1" x14ac:dyDescent="0.35">
      <c r="A698" s="382">
        <v>7</v>
      </c>
      <c r="B698" s="263"/>
      <c r="C698" s="384"/>
      <c r="D698" s="506"/>
      <c r="E698" s="239"/>
      <c r="F698" s="465"/>
      <c r="G698" s="254"/>
      <c r="H698" s="263"/>
      <c r="I698" s="239"/>
      <c r="J698" s="263"/>
      <c r="K698" s="239"/>
      <c r="L698" s="377"/>
      <c r="M698" s="263"/>
      <c r="N698" s="384"/>
      <c r="O698" s="392"/>
      <c r="P698" s="393"/>
      <c r="Q698" s="465"/>
      <c r="R698" s="254"/>
      <c r="S698" s="263"/>
      <c r="T698" s="239"/>
      <c r="U698" s="263"/>
      <c r="V698" s="239"/>
    </row>
    <row r="699" spans="1:22" ht="129.94999999999999" customHeight="1" thickBot="1" x14ac:dyDescent="0.35">
      <c r="A699" s="382">
        <v>8</v>
      </c>
      <c r="B699" s="263"/>
      <c r="C699" s="239"/>
      <c r="D699" s="477"/>
      <c r="E699" s="254"/>
      <c r="F699" s="465"/>
      <c r="G699" s="254"/>
      <c r="H699" s="263"/>
      <c r="I699" s="239"/>
      <c r="J699" s="263"/>
      <c r="K699" s="239"/>
      <c r="L699" s="377"/>
      <c r="M699" s="263"/>
      <c r="N699" s="239"/>
      <c r="O699" s="465"/>
      <c r="P699" s="254"/>
      <c r="Q699" s="465"/>
      <c r="R699" s="254"/>
      <c r="S699" s="263"/>
      <c r="T699" s="239"/>
      <c r="U699" s="263"/>
      <c r="V699" s="239"/>
    </row>
    <row r="700" spans="1:22" ht="129.94999999999999" customHeight="1" thickBot="1" x14ac:dyDescent="0.35">
      <c r="A700" s="382">
        <v>9</v>
      </c>
      <c r="B700" s="263"/>
      <c r="C700" s="239"/>
      <c r="D700" s="477"/>
      <c r="E700" s="254"/>
      <c r="F700" s="465"/>
      <c r="G700" s="254"/>
      <c r="H700" s="263"/>
      <c r="I700" s="239"/>
      <c r="J700" s="263"/>
      <c r="K700" s="239"/>
      <c r="L700" s="377"/>
      <c r="M700" s="263"/>
      <c r="N700" s="239"/>
      <c r="O700" s="465"/>
      <c r="P700" s="254"/>
      <c r="Q700" s="465"/>
      <c r="R700" s="254"/>
      <c r="S700" s="263"/>
      <c r="T700" s="239"/>
      <c r="U700" s="263"/>
      <c r="V700" s="239"/>
    </row>
    <row r="701" spans="1:22" ht="129.94999999999999" customHeight="1" thickBot="1" x14ac:dyDescent="0.35">
      <c r="A701" s="382">
        <v>10</v>
      </c>
      <c r="B701" s="263"/>
      <c r="C701" s="239"/>
      <c r="D701" s="477"/>
      <c r="E701" s="254"/>
      <c r="F701" s="465"/>
      <c r="G701" s="254"/>
      <c r="H701" s="263"/>
      <c r="I701" s="239"/>
      <c r="J701" s="263"/>
      <c r="K701" s="239"/>
      <c r="L701" s="377"/>
      <c r="M701" s="263"/>
      <c r="N701" s="239"/>
      <c r="O701" s="465"/>
      <c r="P701" s="254"/>
      <c r="Q701" s="465"/>
      <c r="R701" s="254"/>
      <c r="S701" s="263"/>
      <c r="T701" s="239"/>
      <c r="U701" s="263"/>
      <c r="V701" s="239"/>
    </row>
    <row r="702" spans="1:22" ht="129.94999999999999" customHeight="1" thickBot="1" x14ac:dyDescent="0.35">
      <c r="A702" s="382">
        <v>11</v>
      </c>
      <c r="B702" s="465"/>
      <c r="C702" s="254"/>
      <c r="D702" s="477"/>
      <c r="E702" s="254"/>
      <c r="F702" s="465"/>
      <c r="G702" s="254"/>
      <c r="H702" s="906" t="s">
        <v>496</v>
      </c>
      <c r="I702" s="907"/>
      <c r="J702" s="907"/>
      <c r="K702" s="908"/>
      <c r="L702" s="377"/>
      <c r="M702" s="465"/>
      <c r="N702" s="254"/>
      <c r="O702" s="465"/>
      <c r="P702" s="254"/>
      <c r="Q702" s="465"/>
      <c r="R702" s="254"/>
      <c r="S702" s="915" t="s">
        <v>497</v>
      </c>
      <c r="T702" s="916"/>
      <c r="U702" s="916"/>
      <c r="V702" s="917"/>
    </row>
    <row r="703" spans="1:22" ht="129.94999999999999" customHeight="1" thickBot="1" x14ac:dyDescent="0.35">
      <c r="A703" s="382">
        <v>12</v>
      </c>
      <c r="B703" s="396"/>
      <c r="C703" s="397"/>
      <c r="D703" s="477"/>
      <c r="E703" s="254"/>
      <c r="F703" s="465"/>
      <c r="G703" s="254"/>
      <c r="H703" s="909"/>
      <c r="I703" s="910"/>
      <c r="J703" s="910"/>
      <c r="K703" s="911"/>
      <c r="L703" s="377"/>
      <c r="M703" s="396"/>
      <c r="N703" s="397"/>
      <c r="O703" s="465"/>
      <c r="P703" s="254"/>
      <c r="Q703" s="465"/>
      <c r="R703" s="254"/>
      <c r="S703" s="909"/>
      <c r="T703" s="910"/>
      <c r="U703" s="910"/>
      <c r="V703" s="911"/>
    </row>
    <row r="704" spans="1:22" ht="129.94999999999999" customHeight="1" thickBot="1" x14ac:dyDescent="0.35">
      <c r="A704" s="382">
        <v>13</v>
      </c>
      <c r="B704" s="465"/>
      <c r="C704" s="254"/>
      <c r="D704" s="477"/>
      <c r="E704" s="254"/>
      <c r="F704" s="465"/>
      <c r="G704" s="254"/>
      <c r="H704" s="909"/>
      <c r="I704" s="910"/>
      <c r="J704" s="910"/>
      <c r="K704" s="911"/>
      <c r="L704" s="377"/>
      <c r="M704" s="465"/>
      <c r="N704" s="254"/>
      <c r="O704" s="465"/>
      <c r="P704" s="254"/>
      <c r="Q704" s="465"/>
      <c r="R704" s="254"/>
      <c r="S704" s="909"/>
      <c r="T704" s="910"/>
      <c r="U704" s="910"/>
      <c r="V704" s="911"/>
    </row>
    <row r="705" spans="1:22" ht="129.94999999999999" customHeight="1" thickBot="1" x14ac:dyDescent="0.35">
      <c r="A705" s="382">
        <v>14</v>
      </c>
      <c r="B705" s="263"/>
      <c r="C705" s="239"/>
      <c r="D705" s="477"/>
      <c r="E705" s="254"/>
      <c r="F705" s="465"/>
      <c r="G705" s="254"/>
      <c r="H705" s="909"/>
      <c r="I705" s="910"/>
      <c r="J705" s="910"/>
      <c r="K705" s="911"/>
      <c r="L705" s="377"/>
      <c r="M705" s="263"/>
      <c r="N705" s="239"/>
      <c r="O705" s="465"/>
      <c r="P705" s="254"/>
      <c r="Q705" s="465"/>
      <c r="R705" s="254"/>
      <c r="S705" s="909"/>
      <c r="T705" s="910"/>
      <c r="U705" s="910"/>
      <c r="V705" s="911"/>
    </row>
    <row r="706" spans="1:22" ht="129.94999999999999" customHeight="1" thickBot="1" x14ac:dyDescent="0.35">
      <c r="A706" s="382">
        <v>15</v>
      </c>
      <c r="B706" s="465"/>
      <c r="C706" s="254"/>
      <c r="D706" s="477"/>
      <c r="E706" s="254"/>
      <c r="F706" s="465"/>
      <c r="G706" s="254"/>
      <c r="H706" s="909"/>
      <c r="I706" s="910"/>
      <c r="J706" s="910"/>
      <c r="K706" s="911"/>
      <c r="L706" s="377"/>
      <c r="M706" s="465"/>
      <c r="N706" s="254"/>
      <c r="O706" s="465"/>
      <c r="P706" s="254"/>
      <c r="Q706" s="465"/>
      <c r="R706" s="254"/>
      <c r="S706" s="909"/>
      <c r="T706" s="910"/>
      <c r="U706" s="910"/>
      <c r="V706" s="911"/>
    </row>
    <row r="707" spans="1:22" ht="129.94999999999999" customHeight="1" thickBot="1" x14ac:dyDescent="0.35">
      <c r="A707" s="382">
        <v>16</v>
      </c>
      <c r="B707" s="263"/>
      <c r="C707" s="239"/>
      <c r="D707" s="477"/>
      <c r="E707" s="254"/>
      <c r="F707" s="465"/>
      <c r="G707" s="254"/>
      <c r="H707" s="909"/>
      <c r="I707" s="910"/>
      <c r="J707" s="910"/>
      <c r="K707" s="911"/>
      <c r="L707" s="377"/>
      <c r="M707" s="263"/>
      <c r="N707" s="239"/>
      <c r="O707" s="465"/>
      <c r="P707" s="254"/>
      <c r="Q707" s="465"/>
      <c r="R707" s="254"/>
      <c r="S707" s="909"/>
      <c r="T707" s="910"/>
      <c r="U707" s="910"/>
      <c r="V707" s="911"/>
    </row>
    <row r="708" spans="1:22" ht="129.94999999999999" customHeight="1" thickBot="1" x14ac:dyDescent="0.35">
      <c r="A708" s="382">
        <v>17</v>
      </c>
      <c r="B708" s="465"/>
      <c r="C708" s="254"/>
      <c r="D708" s="477"/>
      <c r="E708" s="254"/>
      <c r="F708" s="465"/>
      <c r="G708" s="254"/>
      <c r="H708" s="909"/>
      <c r="I708" s="910"/>
      <c r="J708" s="910"/>
      <c r="K708" s="911"/>
      <c r="L708" s="377"/>
      <c r="M708" s="465"/>
      <c r="N708" s="254"/>
      <c r="O708" s="465"/>
      <c r="P708" s="254"/>
      <c r="Q708" s="465"/>
      <c r="R708" s="254"/>
      <c r="S708" s="909"/>
      <c r="T708" s="910"/>
      <c r="U708" s="910"/>
      <c r="V708" s="911"/>
    </row>
    <row r="709" spans="1:22" ht="129.94999999999999" customHeight="1" thickBot="1" x14ac:dyDescent="0.35">
      <c r="A709" s="382">
        <v>18</v>
      </c>
      <c r="B709" s="263"/>
      <c r="C709" s="239"/>
      <c r="D709" s="477"/>
      <c r="E709" s="254"/>
      <c r="F709" s="465"/>
      <c r="G709" s="254"/>
      <c r="H709" s="909"/>
      <c r="I709" s="910"/>
      <c r="J709" s="910"/>
      <c r="K709" s="911"/>
      <c r="L709" s="377"/>
      <c r="M709" s="263"/>
      <c r="N709" s="239"/>
      <c r="O709" s="465"/>
      <c r="P709" s="254"/>
      <c r="Q709" s="465"/>
      <c r="R709" s="254"/>
      <c r="S709" s="909"/>
      <c r="T709" s="910"/>
      <c r="U709" s="910"/>
      <c r="V709" s="911"/>
    </row>
    <row r="710" spans="1:22" ht="129.94999999999999" customHeight="1" thickBot="1" x14ac:dyDescent="0.35">
      <c r="A710" s="382">
        <v>19</v>
      </c>
      <c r="B710" s="263"/>
      <c r="C710" s="239"/>
      <c r="D710" s="477"/>
      <c r="E710" s="254"/>
      <c r="F710" s="465"/>
      <c r="G710" s="254"/>
      <c r="H710" s="909"/>
      <c r="I710" s="910"/>
      <c r="J710" s="910"/>
      <c r="K710" s="911"/>
      <c r="L710" s="377"/>
      <c r="M710" s="263"/>
      <c r="N710" s="239"/>
      <c r="O710" s="465"/>
      <c r="P710" s="254"/>
      <c r="Q710" s="465"/>
      <c r="R710" s="254"/>
      <c r="S710" s="909"/>
      <c r="T710" s="910"/>
      <c r="U710" s="910"/>
      <c r="V710" s="911"/>
    </row>
    <row r="711" spans="1:22" ht="129.94999999999999" customHeight="1" thickBot="1" x14ac:dyDescent="0.35">
      <c r="A711" s="382">
        <v>20</v>
      </c>
      <c r="B711" s="465"/>
      <c r="C711" s="254"/>
      <c r="D711" s="477"/>
      <c r="E711" s="254"/>
      <c r="F711" s="465"/>
      <c r="G711" s="254"/>
      <c r="H711" s="909"/>
      <c r="I711" s="910"/>
      <c r="J711" s="910"/>
      <c r="K711" s="911"/>
      <c r="L711" s="377"/>
      <c r="M711" s="465"/>
      <c r="N711" s="254"/>
      <c r="O711" s="465"/>
      <c r="P711" s="254"/>
      <c r="Q711" s="465"/>
      <c r="R711" s="254"/>
      <c r="S711" s="909"/>
      <c r="T711" s="910"/>
      <c r="U711" s="910"/>
      <c r="V711" s="911"/>
    </row>
    <row r="712" spans="1:22" ht="129.94999999999999" customHeight="1" thickBot="1" x14ac:dyDescent="0.35">
      <c r="A712" s="382">
        <v>21</v>
      </c>
      <c r="B712" s="466"/>
      <c r="C712" s="467"/>
      <c r="D712" s="509"/>
      <c r="E712" s="467"/>
      <c r="F712" s="466"/>
      <c r="G712" s="467"/>
      <c r="H712" s="912"/>
      <c r="I712" s="913"/>
      <c r="J712" s="913"/>
      <c r="K712" s="914"/>
      <c r="L712" s="377"/>
      <c r="M712" s="466"/>
      <c r="N712" s="467"/>
      <c r="O712" s="466"/>
      <c r="P712" s="467"/>
      <c r="Q712" s="466"/>
      <c r="R712" s="467"/>
      <c r="S712" s="912"/>
      <c r="T712" s="913"/>
      <c r="U712" s="913"/>
      <c r="V712" s="914"/>
    </row>
    <row r="713" spans="1:22" ht="129.94999999999999" customHeight="1" thickBot="1" x14ac:dyDescent="0.35">
      <c r="B713" s="921" t="s">
        <v>676</v>
      </c>
      <c r="C713" s="921"/>
      <c r="D713" s="921"/>
      <c r="E713" s="921"/>
      <c r="F713" s="921"/>
      <c r="G713" s="921"/>
      <c r="H713" s="921"/>
      <c r="I713" s="921"/>
      <c r="J713" s="921"/>
      <c r="K713" s="921"/>
      <c r="L713" s="377"/>
      <c r="M713" s="921" t="s">
        <v>676</v>
      </c>
      <c r="N713" s="921"/>
      <c r="O713" s="921"/>
      <c r="P713" s="921"/>
      <c r="Q713" s="921"/>
      <c r="R713" s="921"/>
      <c r="S713" s="921"/>
      <c r="T713" s="921"/>
      <c r="U713" s="921"/>
      <c r="V713" s="921"/>
    </row>
    <row r="714" spans="1:22" ht="129.94999999999999" customHeight="1" thickBot="1" x14ac:dyDescent="0.35">
      <c r="A714" s="380" t="s">
        <v>394</v>
      </c>
      <c r="B714" s="918" t="s">
        <v>414</v>
      </c>
      <c r="C714" s="921"/>
      <c r="D714" s="923" t="s">
        <v>409</v>
      </c>
      <c r="E714" s="923"/>
      <c r="F714" s="923"/>
      <c r="G714" s="923"/>
      <c r="H714" s="923"/>
      <c r="I714" s="923"/>
      <c r="J714" s="923"/>
      <c r="K714" s="923"/>
      <c r="L714" s="377"/>
      <c r="M714" s="918" t="s">
        <v>74</v>
      </c>
      <c r="N714" s="921"/>
      <c r="O714" s="468"/>
      <c r="P714" s="459"/>
      <c r="Q714" s="918" t="s">
        <v>123</v>
      </c>
      <c r="R714" s="919"/>
      <c r="S714" s="918"/>
      <c r="T714" s="919"/>
      <c r="U714" s="918"/>
      <c r="V714" s="919"/>
    </row>
    <row r="715" spans="1:22" ht="129.94999999999999" customHeight="1" thickBot="1" x14ac:dyDescent="0.35">
      <c r="A715" s="382">
        <v>1</v>
      </c>
      <c r="B715" s="423">
        <v>0.28402777777777777</v>
      </c>
      <c r="C715" s="252" t="s">
        <v>351</v>
      </c>
      <c r="D715" s="423">
        <v>0.27986111111111112</v>
      </c>
      <c r="E715" s="252" t="s">
        <v>305</v>
      </c>
      <c r="F715" s="423"/>
      <c r="G715" s="386"/>
      <c r="H715" s="264"/>
      <c r="I715" s="252"/>
      <c r="J715" s="263"/>
      <c r="K715" s="239"/>
      <c r="L715" s="377"/>
      <c r="M715" s="234">
        <v>0.28402777777777777</v>
      </c>
      <c r="N715" s="386" t="s">
        <v>140</v>
      </c>
      <c r="O715" s="387"/>
      <c r="P715" s="388"/>
      <c r="Q715" s="234">
        <v>0.34791666666666665</v>
      </c>
      <c r="R715" s="252" t="s">
        <v>129</v>
      </c>
      <c r="S715" s="264"/>
      <c r="T715" s="252"/>
      <c r="U715" s="263"/>
      <c r="V715" s="239"/>
    </row>
    <row r="716" spans="1:22" ht="129.94999999999999" customHeight="1" thickBot="1" x14ac:dyDescent="0.35">
      <c r="A716" s="382">
        <v>2</v>
      </c>
      <c r="B716" s="238">
        <v>0.36388888888888887</v>
      </c>
      <c r="C716" s="239" t="s">
        <v>134</v>
      </c>
      <c r="D716" s="424">
        <v>0.35000000000000003</v>
      </c>
      <c r="E716" s="233" t="s">
        <v>9</v>
      </c>
      <c r="F716" s="424"/>
      <c r="G716" s="462"/>
      <c r="H716" s="263"/>
      <c r="I716" s="239"/>
      <c r="J716" s="263"/>
      <c r="K716" s="239"/>
      <c r="L716" s="377"/>
      <c r="M716" s="238">
        <v>0.36388888888888887</v>
      </c>
      <c r="N716" s="384" t="s">
        <v>134</v>
      </c>
      <c r="O716" s="392"/>
      <c r="P716" s="393"/>
      <c r="Q716" s="238">
        <v>0.44444444444444442</v>
      </c>
      <c r="R716" s="239" t="s">
        <v>129</v>
      </c>
      <c r="S716" s="263"/>
      <c r="T716" s="239"/>
      <c r="U716" s="263"/>
      <c r="V716" s="239"/>
    </row>
    <row r="717" spans="1:22" ht="129.94999999999999" customHeight="1" thickBot="1" x14ac:dyDescent="0.35">
      <c r="A717" s="382">
        <v>3</v>
      </c>
      <c r="B717" s="238">
        <v>0.4604166666666667</v>
      </c>
      <c r="C717" s="239" t="s">
        <v>134</v>
      </c>
      <c r="D717" s="425">
        <v>0.45</v>
      </c>
      <c r="E717" s="239" t="s">
        <v>302</v>
      </c>
      <c r="F717" s="425"/>
      <c r="G717" s="384"/>
      <c r="H717" s="263"/>
      <c r="I717" s="239"/>
      <c r="J717" s="263"/>
      <c r="K717" s="239"/>
      <c r="L717" s="377"/>
      <c r="M717" s="389">
        <v>0.46111111111111108</v>
      </c>
      <c r="N717" s="441" t="s">
        <v>134</v>
      </c>
      <c r="O717" s="442"/>
      <c r="P717" s="443"/>
      <c r="Q717" s="238">
        <v>0.52152777777777781</v>
      </c>
      <c r="R717" s="239" t="s">
        <v>129</v>
      </c>
      <c r="S717" s="263"/>
      <c r="T717" s="239"/>
      <c r="U717" s="263"/>
      <c r="V717" s="239"/>
    </row>
    <row r="718" spans="1:22" ht="129.94999999999999" customHeight="1" thickBot="1" x14ac:dyDescent="0.35">
      <c r="A718" s="382">
        <v>4</v>
      </c>
      <c r="B718" s="238">
        <v>0.53055555555555556</v>
      </c>
      <c r="C718" s="239" t="s">
        <v>134</v>
      </c>
      <c r="D718" s="425">
        <v>0.50972222222222219</v>
      </c>
      <c r="E718" s="239" t="s">
        <v>144</v>
      </c>
      <c r="F718" s="425"/>
      <c r="G718" s="448"/>
      <c r="H718" s="263"/>
      <c r="I718" s="239"/>
      <c r="J718" s="263"/>
      <c r="K718" s="239"/>
      <c r="L718" s="377"/>
      <c r="M718" s="238">
        <v>0.5444444444444444</v>
      </c>
      <c r="N718" s="384" t="s">
        <v>134</v>
      </c>
      <c r="O718" s="392"/>
      <c r="P718" s="393"/>
      <c r="Q718" s="238">
        <v>0.65138888888888891</v>
      </c>
      <c r="R718" s="239" t="s">
        <v>123</v>
      </c>
      <c r="S718" s="263"/>
      <c r="T718" s="239"/>
      <c r="U718" s="263"/>
      <c r="V718" s="239"/>
    </row>
    <row r="719" spans="1:22" ht="129.94999999999999" customHeight="1" thickBot="1" x14ac:dyDescent="0.35">
      <c r="A719" s="382">
        <v>5</v>
      </c>
      <c r="B719" s="238">
        <v>0.77361111111111114</v>
      </c>
      <c r="C719" s="239" t="s">
        <v>134</v>
      </c>
      <c r="D719" s="425">
        <v>0.75555555555555554</v>
      </c>
      <c r="E719" s="239" t="s">
        <v>148</v>
      </c>
      <c r="F719" s="425"/>
      <c r="G719" s="384"/>
      <c r="H719" s="263"/>
      <c r="I719" s="239"/>
      <c r="J719" s="263"/>
      <c r="K719" s="239"/>
      <c r="L719" s="377"/>
      <c r="M719" s="238">
        <v>0.66875000000000007</v>
      </c>
      <c r="N719" s="384" t="s">
        <v>134</v>
      </c>
      <c r="O719" s="392"/>
      <c r="P719" s="393"/>
      <c r="Q719" s="238">
        <v>0.76944444444444438</v>
      </c>
      <c r="R719" s="239" t="s">
        <v>123</v>
      </c>
      <c r="S719" s="263"/>
      <c r="T719" s="239"/>
      <c r="U719" s="263"/>
      <c r="V719" s="239"/>
    </row>
    <row r="720" spans="1:22" ht="129.94999999999999" customHeight="1" thickBot="1" x14ac:dyDescent="0.35">
      <c r="A720" s="382">
        <v>6</v>
      </c>
      <c r="B720" s="238"/>
      <c r="C720" s="239"/>
      <c r="D720" s="425"/>
      <c r="E720" s="239"/>
      <c r="F720" s="425"/>
      <c r="G720" s="448"/>
      <c r="H720" s="263"/>
      <c r="I720" s="239"/>
      <c r="J720" s="263"/>
      <c r="K720" s="239"/>
      <c r="L720" s="377"/>
      <c r="M720" s="238">
        <v>0.78402777777777777</v>
      </c>
      <c r="N720" s="384" t="s">
        <v>134</v>
      </c>
      <c r="O720" s="392"/>
      <c r="P720" s="393"/>
      <c r="Q720" s="238">
        <v>0.82291666666666663</v>
      </c>
      <c r="R720" s="239" t="s">
        <v>129</v>
      </c>
      <c r="S720" s="263"/>
      <c r="T720" s="239"/>
      <c r="U720" s="263"/>
      <c r="V720" s="239"/>
    </row>
    <row r="721" spans="1:22" ht="129.94999999999999" customHeight="1" thickBot="1" x14ac:dyDescent="0.35">
      <c r="A721" s="382">
        <v>7</v>
      </c>
      <c r="B721" s="263"/>
      <c r="C721" s="384"/>
      <c r="D721" s="506"/>
      <c r="E721" s="239"/>
      <c r="F721" s="495"/>
      <c r="G721" s="254"/>
      <c r="H721" s="263"/>
      <c r="I721" s="239"/>
      <c r="J721" s="263"/>
      <c r="K721" s="239"/>
      <c r="L721" s="377"/>
      <c r="M721" s="263"/>
      <c r="N721" s="384"/>
      <c r="O721" s="392"/>
      <c r="P721" s="393"/>
      <c r="Q721" s="465"/>
      <c r="R721" s="254"/>
      <c r="S721" s="263"/>
      <c r="T721" s="239"/>
      <c r="U721" s="263"/>
      <c r="V721" s="239"/>
    </row>
    <row r="722" spans="1:22" ht="129.94999999999999" customHeight="1" thickBot="1" x14ac:dyDescent="0.35">
      <c r="A722" s="382">
        <v>8</v>
      </c>
      <c r="B722" s="263"/>
      <c r="C722" s="239"/>
      <c r="D722" s="477"/>
      <c r="E722" s="254"/>
      <c r="F722" s="465"/>
      <c r="G722" s="254"/>
      <c r="H722" s="263"/>
      <c r="I722" s="239"/>
      <c r="J722" s="263"/>
      <c r="K722" s="239"/>
      <c r="L722" s="377"/>
      <c r="M722" s="263"/>
      <c r="N722" s="239"/>
      <c r="O722" s="465"/>
      <c r="P722" s="254"/>
      <c r="Q722" s="465"/>
      <c r="R722" s="254"/>
      <c r="S722" s="263"/>
      <c r="T722" s="239"/>
      <c r="U722" s="263"/>
      <c r="V722" s="239"/>
    </row>
    <row r="723" spans="1:22" ht="129.94999999999999" customHeight="1" thickBot="1" x14ac:dyDescent="0.35">
      <c r="A723" s="382">
        <v>9</v>
      </c>
      <c r="B723" s="263"/>
      <c r="C723" s="239"/>
      <c r="D723" s="477"/>
      <c r="E723" s="254"/>
      <c r="F723" s="465"/>
      <c r="G723" s="254"/>
      <c r="H723" s="263"/>
      <c r="I723" s="239"/>
      <c r="J723" s="263"/>
      <c r="K723" s="239"/>
      <c r="L723" s="377"/>
      <c r="M723" s="263"/>
      <c r="N723" s="239"/>
      <c r="O723" s="465"/>
      <c r="P723" s="254"/>
      <c r="Q723" s="465"/>
      <c r="R723" s="254"/>
      <c r="S723" s="263"/>
      <c r="T723" s="239"/>
      <c r="U723" s="263"/>
      <c r="V723" s="239"/>
    </row>
    <row r="724" spans="1:22" ht="129.94999999999999" customHeight="1" thickBot="1" x14ac:dyDescent="0.35">
      <c r="A724" s="382">
        <v>10</v>
      </c>
      <c r="B724" s="465"/>
      <c r="C724" s="254"/>
      <c r="D724" s="477"/>
      <c r="E724" s="254"/>
      <c r="F724" s="465"/>
      <c r="G724" s="254"/>
      <c r="H724" s="396"/>
      <c r="I724" s="397"/>
      <c r="J724" s="396"/>
      <c r="K724" s="397"/>
      <c r="L724" s="377"/>
      <c r="M724" s="465"/>
      <c r="N724" s="254"/>
      <c r="O724" s="465"/>
      <c r="P724" s="254"/>
      <c r="Q724" s="465"/>
      <c r="R724" s="254"/>
      <c r="S724" s="263"/>
      <c r="T724" s="239"/>
      <c r="U724" s="263"/>
      <c r="V724" s="239"/>
    </row>
    <row r="725" spans="1:22" ht="129.94999999999999" customHeight="1" thickBot="1" x14ac:dyDescent="0.35">
      <c r="A725" s="382">
        <v>11</v>
      </c>
      <c r="B725" s="500"/>
      <c r="C725" s="501"/>
      <c r="D725" s="477"/>
      <c r="E725" s="254"/>
      <c r="F725" s="465"/>
      <c r="G725" s="254"/>
      <c r="H725" s="915" t="s">
        <v>496</v>
      </c>
      <c r="I725" s="916"/>
      <c r="J725" s="916"/>
      <c r="K725" s="917"/>
      <c r="L725" s="377"/>
      <c r="M725" s="500"/>
      <c r="N725" s="501"/>
      <c r="O725" s="465"/>
      <c r="P725" s="254"/>
      <c r="Q725" s="465"/>
      <c r="R725" s="254"/>
      <c r="S725" s="915" t="s">
        <v>497</v>
      </c>
      <c r="T725" s="916"/>
      <c r="U725" s="916"/>
      <c r="V725" s="917"/>
    </row>
    <row r="726" spans="1:22" ht="129.94999999999999" customHeight="1" thickBot="1" x14ac:dyDescent="0.35">
      <c r="A726" s="382">
        <v>12</v>
      </c>
      <c r="B726" s="263"/>
      <c r="C726" s="239"/>
      <c r="D726" s="477"/>
      <c r="E726" s="254"/>
      <c r="F726" s="465"/>
      <c r="G726" s="254"/>
      <c r="H726" s="909"/>
      <c r="I726" s="920"/>
      <c r="J726" s="920"/>
      <c r="K726" s="911"/>
      <c r="L726" s="377"/>
      <c r="M726" s="263"/>
      <c r="N726" s="239"/>
      <c r="O726" s="465"/>
      <c r="P726" s="254"/>
      <c r="Q726" s="465"/>
      <c r="R726" s="254"/>
      <c r="S726" s="909"/>
      <c r="T726" s="910"/>
      <c r="U726" s="910"/>
      <c r="V726" s="911"/>
    </row>
    <row r="727" spans="1:22" ht="129.94999999999999" customHeight="1" thickBot="1" x14ac:dyDescent="0.35">
      <c r="A727" s="382">
        <v>13</v>
      </c>
      <c r="B727" s="263"/>
      <c r="C727" s="239"/>
      <c r="D727" s="477"/>
      <c r="E727" s="254"/>
      <c r="F727" s="465"/>
      <c r="G727" s="254"/>
      <c r="H727" s="909"/>
      <c r="I727" s="920"/>
      <c r="J727" s="920"/>
      <c r="K727" s="911"/>
      <c r="L727" s="377"/>
      <c r="M727" s="263"/>
      <c r="N727" s="239"/>
      <c r="O727" s="465"/>
      <c r="P727" s="254"/>
      <c r="Q727" s="465"/>
      <c r="R727" s="254"/>
      <c r="S727" s="909"/>
      <c r="T727" s="910"/>
      <c r="U727" s="910"/>
      <c r="V727" s="911"/>
    </row>
    <row r="728" spans="1:22" ht="129.94999999999999" customHeight="1" thickBot="1" x14ac:dyDescent="0.35">
      <c r="A728" s="382">
        <v>14</v>
      </c>
      <c r="B728" s="465"/>
      <c r="C728" s="254"/>
      <c r="D728" s="477"/>
      <c r="E728" s="254"/>
      <c r="F728" s="465"/>
      <c r="G728" s="254"/>
      <c r="H728" s="909"/>
      <c r="I728" s="920"/>
      <c r="J728" s="920"/>
      <c r="K728" s="911"/>
      <c r="L728" s="377"/>
      <c r="M728" s="465"/>
      <c r="N728" s="254"/>
      <c r="O728" s="465"/>
      <c r="P728" s="254"/>
      <c r="Q728" s="465"/>
      <c r="R728" s="254"/>
      <c r="S728" s="909"/>
      <c r="T728" s="910"/>
      <c r="U728" s="910"/>
      <c r="V728" s="911"/>
    </row>
    <row r="729" spans="1:22" ht="129.94999999999999" customHeight="1" thickBot="1" x14ac:dyDescent="0.35">
      <c r="A729" s="382">
        <v>15</v>
      </c>
      <c r="B729" s="465"/>
      <c r="C729" s="254"/>
      <c r="D729" s="477"/>
      <c r="E729" s="254"/>
      <c r="F729" s="465"/>
      <c r="G729" s="254"/>
      <c r="H729" s="909"/>
      <c r="I729" s="920"/>
      <c r="J729" s="920"/>
      <c r="K729" s="911"/>
      <c r="L729" s="377"/>
      <c r="M729" s="465"/>
      <c r="N729" s="254"/>
      <c r="O729" s="465"/>
      <c r="P729" s="254"/>
      <c r="Q729" s="465"/>
      <c r="R729" s="254"/>
      <c r="S729" s="909"/>
      <c r="T729" s="910"/>
      <c r="U729" s="910"/>
      <c r="V729" s="911"/>
    </row>
    <row r="730" spans="1:22" ht="129.94999999999999" customHeight="1" thickBot="1" x14ac:dyDescent="0.35">
      <c r="A730" s="382">
        <v>16</v>
      </c>
      <c r="B730" s="263"/>
      <c r="C730" s="239"/>
      <c r="D730" s="477"/>
      <c r="E730" s="254"/>
      <c r="F730" s="465"/>
      <c r="G730" s="254"/>
      <c r="H730" s="909"/>
      <c r="I730" s="920"/>
      <c r="J730" s="920"/>
      <c r="K730" s="911"/>
      <c r="L730" s="377"/>
      <c r="M730" s="263"/>
      <c r="N730" s="239"/>
      <c r="O730" s="465"/>
      <c r="P730" s="254"/>
      <c r="Q730" s="465"/>
      <c r="R730" s="254"/>
      <c r="S730" s="909"/>
      <c r="T730" s="910"/>
      <c r="U730" s="910"/>
      <c r="V730" s="911"/>
    </row>
    <row r="731" spans="1:22" ht="129.94999999999999" customHeight="1" thickBot="1" x14ac:dyDescent="0.35">
      <c r="A731" s="382">
        <v>17</v>
      </c>
      <c r="B731" s="465"/>
      <c r="C731" s="254"/>
      <c r="D731" s="477"/>
      <c r="E731" s="254"/>
      <c r="F731" s="465"/>
      <c r="G731" s="254"/>
      <c r="H731" s="909"/>
      <c r="I731" s="920"/>
      <c r="J731" s="920"/>
      <c r="K731" s="911"/>
      <c r="L731" s="377"/>
      <c r="M731" s="465"/>
      <c r="N731" s="254"/>
      <c r="O731" s="465"/>
      <c r="P731" s="254"/>
      <c r="Q731" s="465"/>
      <c r="R731" s="254"/>
      <c r="S731" s="909"/>
      <c r="T731" s="910"/>
      <c r="U731" s="910"/>
      <c r="V731" s="911"/>
    </row>
    <row r="732" spans="1:22" ht="129.94999999999999" customHeight="1" thickBot="1" x14ac:dyDescent="0.35">
      <c r="A732" s="382">
        <v>18</v>
      </c>
      <c r="B732" s="263"/>
      <c r="C732" s="239"/>
      <c r="D732" s="477"/>
      <c r="E732" s="254"/>
      <c r="F732" s="465"/>
      <c r="G732" s="254"/>
      <c r="H732" s="909"/>
      <c r="I732" s="920"/>
      <c r="J732" s="920"/>
      <c r="K732" s="911"/>
      <c r="L732" s="377"/>
      <c r="M732" s="263"/>
      <c r="N732" s="239"/>
      <c r="O732" s="465"/>
      <c r="P732" s="254"/>
      <c r="Q732" s="465"/>
      <c r="R732" s="254"/>
      <c r="S732" s="909"/>
      <c r="T732" s="910"/>
      <c r="U732" s="910"/>
      <c r="V732" s="911"/>
    </row>
    <row r="733" spans="1:22" ht="129.94999999999999" customHeight="1" thickBot="1" x14ac:dyDescent="0.35">
      <c r="A733" s="382">
        <v>19</v>
      </c>
      <c r="B733" s="263"/>
      <c r="C733" s="239"/>
      <c r="D733" s="477"/>
      <c r="E733" s="254"/>
      <c r="F733" s="465"/>
      <c r="G733" s="254"/>
      <c r="H733" s="909"/>
      <c r="I733" s="920"/>
      <c r="J733" s="920"/>
      <c r="K733" s="911"/>
      <c r="L733" s="377"/>
      <c r="M733" s="263"/>
      <c r="N733" s="239"/>
      <c r="O733" s="465"/>
      <c r="P733" s="254"/>
      <c r="Q733" s="465"/>
      <c r="R733" s="254"/>
      <c r="S733" s="909"/>
      <c r="T733" s="910"/>
      <c r="U733" s="910"/>
      <c r="V733" s="911"/>
    </row>
    <row r="734" spans="1:22" ht="129.94999999999999" customHeight="1" thickBot="1" x14ac:dyDescent="0.35">
      <c r="A734" s="382">
        <v>20</v>
      </c>
      <c r="B734" s="465"/>
      <c r="C734" s="254"/>
      <c r="D734" s="477"/>
      <c r="E734" s="254"/>
      <c r="F734" s="465"/>
      <c r="G734" s="254"/>
      <c r="H734" s="909"/>
      <c r="I734" s="920"/>
      <c r="J734" s="920"/>
      <c r="K734" s="911"/>
      <c r="L734" s="377"/>
      <c r="M734" s="465"/>
      <c r="N734" s="254"/>
      <c r="O734" s="465"/>
      <c r="P734" s="254"/>
      <c r="Q734" s="465"/>
      <c r="R734" s="254"/>
      <c r="S734" s="909"/>
      <c r="T734" s="910"/>
      <c r="U734" s="910"/>
      <c r="V734" s="911"/>
    </row>
    <row r="735" spans="1:22" ht="129.94999999999999" customHeight="1" thickBot="1" x14ac:dyDescent="0.35">
      <c r="A735" s="382">
        <v>21</v>
      </c>
      <c r="B735" s="466"/>
      <c r="C735" s="467"/>
      <c r="D735" s="509"/>
      <c r="E735" s="467"/>
      <c r="F735" s="466"/>
      <c r="G735" s="467"/>
      <c r="H735" s="912"/>
      <c r="I735" s="913"/>
      <c r="J735" s="913"/>
      <c r="K735" s="914"/>
      <c r="L735" s="377"/>
      <c r="M735" s="466"/>
      <c r="N735" s="467"/>
      <c r="O735" s="466"/>
      <c r="P735" s="467"/>
      <c r="Q735" s="466"/>
      <c r="R735" s="467"/>
      <c r="S735" s="912"/>
      <c r="T735" s="913"/>
      <c r="U735" s="913"/>
      <c r="V735" s="914"/>
    </row>
    <row r="736" spans="1:22" ht="129.94999999999999" customHeight="1" thickBot="1" x14ac:dyDescent="0.35">
      <c r="B736" s="921" t="s">
        <v>677</v>
      </c>
      <c r="C736" s="921"/>
      <c r="D736" s="921"/>
      <c r="E736" s="921"/>
      <c r="F736" s="921"/>
      <c r="G736" s="921"/>
      <c r="H736" s="922"/>
      <c r="I736" s="922"/>
      <c r="J736" s="922"/>
      <c r="K736" s="922"/>
      <c r="L736" s="377"/>
      <c r="M736" s="921" t="s">
        <v>677</v>
      </c>
      <c r="N736" s="921"/>
      <c r="O736" s="921"/>
      <c r="P736" s="921"/>
      <c r="Q736" s="921"/>
      <c r="R736" s="921"/>
      <c r="S736" s="921"/>
      <c r="T736" s="921"/>
      <c r="U736" s="921"/>
      <c r="V736" s="921"/>
    </row>
    <row r="737" spans="1:22" ht="129.94999999999999" customHeight="1" thickBot="1" x14ac:dyDescent="0.35">
      <c r="A737" s="380" t="s">
        <v>394</v>
      </c>
      <c r="B737" s="918" t="s">
        <v>401</v>
      </c>
      <c r="C737" s="921"/>
      <c r="D737" s="923" t="s">
        <v>409</v>
      </c>
      <c r="E737" s="923"/>
      <c r="F737" s="923"/>
      <c r="G737" s="923"/>
      <c r="H737" s="923"/>
      <c r="I737" s="923"/>
      <c r="J737" s="923"/>
      <c r="K737" s="923"/>
      <c r="L737" s="377"/>
      <c r="M737" s="918" t="s">
        <v>74</v>
      </c>
      <c r="N737" s="921"/>
      <c r="O737" s="468"/>
      <c r="P737" s="459"/>
      <c r="Q737" s="918" t="s">
        <v>123</v>
      </c>
      <c r="R737" s="919"/>
      <c r="S737" s="918"/>
      <c r="T737" s="919"/>
      <c r="U737" s="918"/>
      <c r="V737" s="919"/>
    </row>
    <row r="738" spans="1:22" ht="129.94999999999999" customHeight="1" thickBot="1" x14ac:dyDescent="0.35">
      <c r="A738" s="382">
        <v>1</v>
      </c>
      <c r="B738" s="423">
        <v>0.28333333333333333</v>
      </c>
      <c r="C738" s="252" t="s">
        <v>351</v>
      </c>
      <c r="D738" s="423">
        <v>0.28055555555555556</v>
      </c>
      <c r="E738" s="252" t="s">
        <v>305</v>
      </c>
      <c r="F738" s="423"/>
      <c r="G738" s="386"/>
      <c r="H738" s="264"/>
      <c r="I738" s="252"/>
      <c r="J738" s="263"/>
      <c r="K738" s="239"/>
      <c r="L738" s="377"/>
      <c r="M738" s="234">
        <v>0.28333333333333333</v>
      </c>
      <c r="N738" s="386" t="s">
        <v>140</v>
      </c>
      <c r="O738" s="387"/>
      <c r="P738" s="388"/>
      <c r="Q738" s="234">
        <v>0.34861111111111115</v>
      </c>
      <c r="R738" s="252" t="s">
        <v>129</v>
      </c>
      <c r="S738" s="264"/>
      <c r="T738" s="252"/>
      <c r="U738" s="263"/>
      <c r="V738" s="239"/>
    </row>
    <row r="739" spans="1:22" ht="129.94999999999999" customHeight="1" thickBot="1" x14ac:dyDescent="0.35">
      <c r="A739" s="382">
        <v>2</v>
      </c>
      <c r="B739" s="238">
        <v>0.36319444444444443</v>
      </c>
      <c r="C739" s="239" t="s">
        <v>134</v>
      </c>
      <c r="D739" s="424">
        <v>0.35069444444444442</v>
      </c>
      <c r="E739" s="233" t="s">
        <v>9</v>
      </c>
      <c r="F739" s="424"/>
      <c r="G739" s="462"/>
      <c r="H739" s="263"/>
      <c r="I739" s="239"/>
      <c r="J739" s="263"/>
      <c r="K739" s="239"/>
      <c r="L739" s="377"/>
      <c r="M739" s="238">
        <v>0.36319444444444443</v>
      </c>
      <c r="N739" s="384" t="s">
        <v>134</v>
      </c>
      <c r="O739" s="392"/>
      <c r="P739" s="393"/>
      <c r="Q739" s="238">
        <v>0.44513888888888892</v>
      </c>
      <c r="R739" s="239" t="s">
        <v>129</v>
      </c>
      <c r="S739" s="263"/>
      <c r="T739" s="239"/>
      <c r="U739" s="263"/>
      <c r="V739" s="239"/>
    </row>
    <row r="740" spans="1:22" ht="129.94999999999999" customHeight="1" thickBot="1" x14ac:dyDescent="0.35">
      <c r="A740" s="382">
        <v>3</v>
      </c>
      <c r="B740" s="238">
        <v>0.4597222222222222</v>
      </c>
      <c r="C740" s="239" t="s">
        <v>134</v>
      </c>
      <c r="D740" s="425">
        <v>0.45069444444444445</v>
      </c>
      <c r="E740" s="239" t="s">
        <v>302</v>
      </c>
      <c r="F740" s="425"/>
      <c r="G740" s="384"/>
      <c r="H740" s="263"/>
      <c r="I740" s="239"/>
      <c r="J740" s="263"/>
      <c r="K740" s="239"/>
      <c r="L740" s="377"/>
      <c r="M740" s="389">
        <v>0.4604166666666667</v>
      </c>
      <c r="N740" s="441" t="s">
        <v>134</v>
      </c>
      <c r="O740" s="442"/>
      <c r="P740" s="443"/>
      <c r="Q740" s="238">
        <v>0.52222222222222225</v>
      </c>
      <c r="R740" s="239" t="s">
        <v>129</v>
      </c>
      <c r="S740" s="263"/>
      <c r="T740" s="239"/>
      <c r="U740" s="263"/>
      <c r="V740" s="239"/>
    </row>
    <row r="741" spans="1:22" ht="129.94999999999999" customHeight="1" thickBot="1" x14ac:dyDescent="0.35">
      <c r="A741" s="382">
        <v>4</v>
      </c>
      <c r="B741" s="238">
        <v>0.52986111111111112</v>
      </c>
      <c r="C741" s="239" t="s">
        <v>134</v>
      </c>
      <c r="D741" s="425">
        <v>0.51041666666666663</v>
      </c>
      <c r="E741" s="239" t="s">
        <v>144</v>
      </c>
      <c r="F741" s="425"/>
      <c r="G741" s="448"/>
      <c r="H741" s="263"/>
      <c r="I741" s="239"/>
      <c r="J741" s="263"/>
      <c r="K741" s="239"/>
      <c r="L741" s="377"/>
      <c r="M741" s="238">
        <v>0.54375000000000007</v>
      </c>
      <c r="N741" s="384" t="s">
        <v>134</v>
      </c>
      <c r="O741" s="392"/>
      <c r="P741" s="393"/>
      <c r="Q741" s="238">
        <v>0.65208333333333335</v>
      </c>
      <c r="R741" s="239" t="s">
        <v>123</v>
      </c>
      <c r="S741" s="263"/>
      <c r="T741" s="239"/>
      <c r="U741" s="263"/>
      <c r="V741" s="239"/>
    </row>
    <row r="742" spans="1:22" ht="129.94999999999999" customHeight="1" thickBot="1" x14ac:dyDescent="0.35">
      <c r="A742" s="382">
        <v>5</v>
      </c>
      <c r="B742" s="238">
        <v>0.7729166666666667</v>
      </c>
      <c r="C742" s="239" t="s">
        <v>134</v>
      </c>
      <c r="D742" s="425">
        <v>0.75624999999999998</v>
      </c>
      <c r="E742" s="239" t="s">
        <v>301</v>
      </c>
      <c r="F742" s="425"/>
      <c r="G742" s="384"/>
      <c r="H742" s="263"/>
      <c r="I742" s="239"/>
      <c r="J742" s="263"/>
      <c r="K742" s="239"/>
      <c r="L742" s="377"/>
      <c r="M742" s="238">
        <v>0.66805555555555562</v>
      </c>
      <c r="N742" s="384" t="s">
        <v>134</v>
      </c>
      <c r="O742" s="392"/>
      <c r="P742" s="393"/>
      <c r="Q742" s="238">
        <v>0.77013888888888893</v>
      </c>
      <c r="R742" s="239" t="s">
        <v>123</v>
      </c>
      <c r="S742" s="263"/>
      <c r="T742" s="239"/>
      <c r="U742" s="263"/>
      <c r="V742" s="239"/>
    </row>
    <row r="743" spans="1:22" ht="129.94999999999999" customHeight="1" thickBot="1" x14ac:dyDescent="0.35">
      <c r="A743" s="382">
        <v>6</v>
      </c>
      <c r="B743" s="238"/>
      <c r="C743" s="239"/>
      <c r="D743" s="425"/>
      <c r="E743" s="239"/>
      <c r="F743" s="425"/>
      <c r="G743" s="448"/>
      <c r="H743" s="263"/>
      <c r="I743" s="239"/>
      <c r="J743" s="263"/>
      <c r="K743" s="239"/>
      <c r="L743" s="377"/>
      <c r="M743" s="238">
        <v>0.78333333333333333</v>
      </c>
      <c r="N743" s="384" t="s">
        <v>134</v>
      </c>
      <c r="O743" s="392"/>
      <c r="P743" s="393"/>
      <c r="Q743" s="238">
        <v>0.82361111111111107</v>
      </c>
      <c r="R743" s="239" t="s">
        <v>129</v>
      </c>
      <c r="S743" s="263"/>
      <c r="T743" s="239"/>
      <c r="U743" s="263"/>
      <c r="V743" s="239"/>
    </row>
    <row r="744" spans="1:22" ht="129.94999999999999" customHeight="1" thickBot="1" x14ac:dyDescent="0.35">
      <c r="A744" s="382">
        <v>7</v>
      </c>
      <c r="B744" s="263"/>
      <c r="C744" s="384"/>
      <c r="D744" s="465"/>
      <c r="E744" s="254"/>
      <c r="F744" s="465"/>
      <c r="G744" s="254"/>
      <c r="H744" s="263"/>
      <c r="I744" s="239"/>
      <c r="J744" s="263"/>
      <c r="K744" s="239"/>
      <c r="L744" s="377"/>
      <c r="M744" s="263"/>
      <c r="N744" s="384"/>
      <c r="O744" s="392"/>
      <c r="P744" s="393"/>
      <c r="Q744" s="465"/>
      <c r="R744" s="254"/>
      <c r="S744" s="263"/>
      <c r="T744" s="239"/>
      <c r="U744" s="263"/>
      <c r="V744" s="239"/>
    </row>
    <row r="745" spans="1:22" ht="129.94999999999999" customHeight="1" thickBot="1" x14ac:dyDescent="0.35">
      <c r="A745" s="382">
        <v>8</v>
      </c>
      <c r="B745" s="263"/>
      <c r="C745" s="239"/>
      <c r="D745" s="477"/>
      <c r="E745" s="254"/>
      <c r="F745" s="465"/>
      <c r="G745" s="254"/>
      <c r="H745" s="263"/>
      <c r="I745" s="239"/>
      <c r="J745" s="263"/>
      <c r="K745" s="239"/>
      <c r="L745" s="377"/>
      <c r="M745" s="263"/>
      <c r="N745" s="239"/>
      <c r="O745" s="465"/>
      <c r="P745" s="254"/>
      <c r="Q745" s="465"/>
      <c r="R745" s="254"/>
      <c r="S745" s="263"/>
      <c r="T745" s="239"/>
      <c r="U745" s="263"/>
      <c r="V745" s="239"/>
    </row>
    <row r="746" spans="1:22" ht="129.94999999999999" customHeight="1" thickBot="1" x14ac:dyDescent="0.35">
      <c r="A746" s="382">
        <v>9</v>
      </c>
      <c r="B746" s="263"/>
      <c r="C746" s="239"/>
      <c r="D746" s="477"/>
      <c r="E746" s="254"/>
      <c r="F746" s="465"/>
      <c r="G746" s="254"/>
      <c r="H746" s="263"/>
      <c r="I746" s="239"/>
      <c r="J746" s="263"/>
      <c r="K746" s="239"/>
      <c r="L746" s="377"/>
      <c r="M746" s="263"/>
      <c r="N746" s="239"/>
      <c r="O746" s="465"/>
      <c r="P746" s="254"/>
      <c r="Q746" s="465"/>
      <c r="R746" s="254"/>
      <c r="S746" s="263"/>
      <c r="T746" s="239"/>
      <c r="U746" s="263"/>
      <c r="V746" s="239"/>
    </row>
    <row r="747" spans="1:22" ht="129.94999999999999" customHeight="1" thickBot="1" x14ac:dyDescent="0.35">
      <c r="A747" s="382">
        <v>10</v>
      </c>
      <c r="B747" s="263"/>
      <c r="C747" s="239"/>
      <c r="D747" s="477"/>
      <c r="E747" s="254"/>
      <c r="F747" s="465"/>
      <c r="G747" s="254"/>
      <c r="H747" s="396"/>
      <c r="I747" s="397"/>
      <c r="J747" s="396"/>
      <c r="K747" s="397"/>
      <c r="L747" s="377"/>
      <c r="M747" s="263"/>
      <c r="N747" s="239"/>
      <c r="O747" s="465"/>
      <c r="P747" s="254"/>
      <c r="Q747" s="465"/>
      <c r="R747" s="254"/>
      <c r="S747" s="263"/>
      <c r="T747" s="239"/>
      <c r="U747" s="263"/>
      <c r="V747" s="239"/>
    </row>
    <row r="748" spans="1:22" ht="129.94999999999999" customHeight="1" thickBot="1" x14ac:dyDescent="0.35">
      <c r="A748" s="382">
        <v>11</v>
      </c>
      <c r="B748" s="263"/>
      <c r="C748" s="239"/>
      <c r="D748" s="477"/>
      <c r="E748" s="254"/>
      <c r="F748" s="465"/>
      <c r="G748" s="254"/>
      <c r="H748" s="915" t="s">
        <v>496</v>
      </c>
      <c r="I748" s="916"/>
      <c r="J748" s="916"/>
      <c r="K748" s="917"/>
      <c r="L748" s="377"/>
      <c r="M748" s="263"/>
      <c r="N748" s="239"/>
      <c r="O748" s="465"/>
      <c r="P748" s="254"/>
      <c r="Q748" s="465"/>
      <c r="R748" s="254"/>
      <c r="S748" s="915" t="s">
        <v>497</v>
      </c>
      <c r="T748" s="916"/>
      <c r="U748" s="916"/>
      <c r="V748" s="917"/>
    </row>
    <row r="749" spans="1:22" ht="129.94999999999999" customHeight="1" thickBot="1" x14ac:dyDescent="0.35">
      <c r="A749" s="382">
        <v>12</v>
      </c>
      <c r="B749" s="263"/>
      <c r="C749" s="239"/>
      <c r="D749" s="477"/>
      <c r="E749" s="254"/>
      <c r="F749" s="465"/>
      <c r="G749" s="254"/>
      <c r="H749" s="909"/>
      <c r="I749" s="920"/>
      <c r="J749" s="920"/>
      <c r="K749" s="911"/>
      <c r="L749" s="377"/>
      <c r="M749" s="263"/>
      <c r="N749" s="239"/>
      <c r="O749" s="465"/>
      <c r="P749" s="254"/>
      <c r="Q749" s="465"/>
      <c r="R749" s="254"/>
      <c r="S749" s="909"/>
      <c r="T749" s="910"/>
      <c r="U749" s="910"/>
      <c r="V749" s="911"/>
    </row>
    <row r="750" spans="1:22" ht="129.94999999999999" customHeight="1" thickBot="1" x14ac:dyDescent="0.35">
      <c r="A750" s="382">
        <v>13</v>
      </c>
      <c r="B750" s="465"/>
      <c r="C750" s="254"/>
      <c r="D750" s="477"/>
      <c r="E750" s="254"/>
      <c r="F750" s="465"/>
      <c r="G750" s="254"/>
      <c r="H750" s="909"/>
      <c r="I750" s="920"/>
      <c r="J750" s="920"/>
      <c r="K750" s="911"/>
      <c r="L750" s="377"/>
      <c r="M750" s="465"/>
      <c r="N750" s="254"/>
      <c r="O750" s="465"/>
      <c r="P750" s="254"/>
      <c r="Q750" s="465"/>
      <c r="R750" s="254"/>
      <c r="S750" s="909"/>
      <c r="T750" s="910"/>
      <c r="U750" s="910"/>
      <c r="V750" s="911"/>
    </row>
    <row r="751" spans="1:22" ht="129.94999999999999" customHeight="1" thickBot="1" x14ac:dyDescent="0.35">
      <c r="A751" s="382">
        <v>14</v>
      </c>
      <c r="B751" s="465"/>
      <c r="C751" s="254"/>
      <c r="D751" s="477"/>
      <c r="E751" s="254"/>
      <c r="F751" s="465"/>
      <c r="G751" s="254"/>
      <c r="H751" s="909"/>
      <c r="I751" s="920"/>
      <c r="J751" s="920"/>
      <c r="K751" s="911"/>
      <c r="L751" s="377"/>
      <c r="M751" s="465"/>
      <c r="N751" s="254"/>
      <c r="O751" s="465"/>
      <c r="P751" s="254"/>
      <c r="Q751" s="465"/>
      <c r="R751" s="254"/>
      <c r="S751" s="909"/>
      <c r="T751" s="910"/>
      <c r="U751" s="910"/>
      <c r="V751" s="911"/>
    </row>
    <row r="752" spans="1:22" ht="129.94999999999999" customHeight="1" thickBot="1" x14ac:dyDescent="0.35">
      <c r="A752" s="382">
        <v>15</v>
      </c>
      <c r="B752" s="465"/>
      <c r="C752" s="254"/>
      <c r="D752" s="477"/>
      <c r="E752" s="254"/>
      <c r="F752" s="465"/>
      <c r="G752" s="254"/>
      <c r="H752" s="909"/>
      <c r="I752" s="920"/>
      <c r="J752" s="920"/>
      <c r="K752" s="911"/>
      <c r="L752" s="377"/>
      <c r="M752" s="465"/>
      <c r="N752" s="254"/>
      <c r="O752" s="465"/>
      <c r="P752" s="254"/>
      <c r="Q752" s="465"/>
      <c r="R752" s="254"/>
      <c r="S752" s="909"/>
      <c r="T752" s="910"/>
      <c r="U752" s="910"/>
      <c r="V752" s="911"/>
    </row>
    <row r="753" spans="1:22" ht="129.94999999999999" customHeight="1" thickBot="1" x14ac:dyDescent="0.35">
      <c r="A753" s="382">
        <v>16</v>
      </c>
      <c r="B753" s="465"/>
      <c r="C753" s="254"/>
      <c r="D753" s="477"/>
      <c r="E753" s="254"/>
      <c r="F753" s="465"/>
      <c r="G753" s="254"/>
      <c r="H753" s="909"/>
      <c r="I753" s="920"/>
      <c r="J753" s="920"/>
      <c r="K753" s="911"/>
      <c r="L753" s="377"/>
      <c r="M753" s="465"/>
      <c r="N753" s="254"/>
      <c r="O753" s="465"/>
      <c r="P753" s="254"/>
      <c r="Q753" s="465"/>
      <c r="R753" s="254"/>
      <c r="S753" s="909"/>
      <c r="T753" s="910"/>
      <c r="U753" s="910"/>
      <c r="V753" s="911"/>
    </row>
    <row r="754" spans="1:22" ht="129.94999999999999" customHeight="1" thickBot="1" x14ac:dyDescent="0.35">
      <c r="A754" s="382">
        <v>17</v>
      </c>
      <c r="B754" s="465"/>
      <c r="C754" s="254"/>
      <c r="D754" s="477"/>
      <c r="E754" s="254"/>
      <c r="F754" s="465"/>
      <c r="G754" s="254"/>
      <c r="H754" s="909"/>
      <c r="I754" s="920"/>
      <c r="J754" s="920"/>
      <c r="K754" s="911"/>
      <c r="L754" s="377"/>
      <c r="M754" s="465"/>
      <c r="N754" s="254"/>
      <c r="O754" s="465"/>
      <c r="P754" s="254"/>
      <c r="Q754" s="465"/>
      <c r="R754" s="254"/>
      <c r="S754" s="909"/>
      <c r="T754" s="910"/>
      <c r="U754" s="910"/>
      <c r="V754" s="911"/>
    </row>
    <row r="755" spans="1:22" ht="129.94999999999999" customHeight="1" thickBot="1" x14ac:dyDescent="0.35">
      <c r="A755" s="382">
        <v>18</v>
      </c>
      <c r="B755" s="465"/>
      <c r="C755" s="254"/>
      <c r="D755" s="477"/>
      <c r="E755" s="254"/>
      <c r="F755" s="465"/>
      <c r="G755" s="254"/>
      <c r="H755" s="909"/>
      <c r="I755" s="920"/>
      <c r="J755" s="920"/>
      <c r="K755" s="911"/>
      <c r="L755" s="377"/>
      <c r="M755" s="465"/>
      <c r="N755" s="254"/>
      <c r="O755" s="465"/>
      <c r="P755" s="254"/>
      <c r="Q755" s="465"/>
      <c r="R755" s="254"/>
      <c r="S755" s="909"/>
      <c r="T755" s="910"/>
      <c r="U755" s="910"/>
      <c r="V755" s="911"/>
    </row>
    <row r="756" spans="1:22" ht="129.94999999999999" customHeight="1" thickBot="1" x14ac:dyDescent="0.35">
      <c r="A756" s="382">
        <v>19</v>
      </c>
      <c r="B756" s="465"/>
      <c r="C756" s="254"/>
      <c r="D756" s="477"/>
      <c r="E756" s="254"/>
      <c r="F756" s="465"/>
      <c r="G756" s="254"/>
      <c r="H756" s="909"/>
      <c r="I756" s="920"/>
      <c r="J756" s="920"/>
      <c r="K756" s="911"/>
      <c r="L756" s="377"/>
      <c r="M756" s="465"/>
      <c r="N756" s="254"/>
      <c r="O756" s="465"/>
      <c r="P756" s="254"/>
      <c r="Q756" s="465"/>
      <c r="R756" s="254"/>
      <c r="S756" s="909"/>
      <c r="T756" s="910"/>
      <c r="U756" s="910"/>
      <c r="V756" s="911"/>
    </row>
    <row r="757" spans="1:22" ht="129.94999999999999" customHeight="1" thickBot="1" x14ac:dyDescent="0.35">
      <c r="A757" s="382">
        <v>20</v>
      </c>
      <c r="B757" s="465"/>
      <c r="C757" s="254"/>
      <c r="D757" s="477"/>
      <c r="E757" s="254"/>
      <c r="F757" s="465"/>
      <c r="G757" s="254"/>
      <c r="H757" s="909"/>
      <c r="I757" s="920"/>
      <c r="J757" s="920"/>
      <c r="K757" s="911"/>
      <c r="L757" s="377"/>
      <c r="M757" s="465"/>
      <c r="N757" s="254"/>
      <c r="O757" s="465"/>
      <c r="P757" s="254"/>
      <c r="Q757" s="465"/>
      <c r="R757" s="254"/>
      <c r="S757" s="909"/>
      <c r="T757" s="910"/>
      <c r="U757" s="910"/>
      <c r="V757" s="911"/>
    </row>
    <row r="758" spans="1:22" ht="129.94999999999999" customHeight="1" thickBot="1" x14ac:dyDescent="0.35">
      <c r="A758" s="382">
        <v>21</v>
      </c>
      <c r="B758" s="466"/>
      <c r="C758" s="467"/>
      <c r="D758" s="509"/>
      <c r="E758" s="467"/>
      <c r="F758" s="466"/>
      <c r="G758" s="467"/>
      <c r="H758" s="912"/>
      <c r="I758" s="913"/>
      <c r="J758" s="913"/>
      <c r="K758" s="914"/>
      <c r="L758" s="377"/>
      <c r="M758" s="466"/>
      <c r="N758" s="467"/>
      <c r="O758" s="466"/>
      <c r="P758" s="467"/>
      <c r="Q758" s="466"/>
      <c r="R758" s="467"/>
      <c r="S758" s="912"/>
      <c r="T758" s="913"/>
      <c r="U758" s="913"/>
      <c r="V758" s="914"/>
    </row>
    <row r="759" spans="1:22" ht="129.94999999999999" customHeight="1" thickBot="1" x14ac:dyDescent="0.35">
      <c r="B759" s="921" t="s">
        <v>678</v>
      </c>
      <c r="C759" s="921"/>
      <c r="D759" s="921"/>
      <c r="E759" s="921"/>
      <c r="F759" s="921"/>
      <c r="G759" s="921"/>
      <c r="H759" s="922"/>
      <c r="I759" s="922"/>
      <c r="J759" s="922"/>
      <c r="K759" s="922"/>
      <c r="L759" s="377"/>
      <c r="M759" s="921" t="s">
        <v>679</v>
      </c>
      <c r="N759" s="921"/>
      <c r="O759" s="921"/>
      <c r="P759" s="921"/>
      <c r="Q759" s="921"/>
      <c r="R759" s="921"/>
      <c r="S759" s="921"/>
      <c r="T759" s="921"/>
      <c r="U759" s="921"/>
      <c r="V759" s="921"/>
    </row>
    <row r="760" spans="1:22" ht="129.94999999999999" customHeight="1" thickBot="1" x14ac:dyDescent="0.35">
      <c r="A760" s="380" t="s">
        <v>394</v>
      </c>
      <c r="B760" s="918" t="s">
        <v>401</v>
      </c>
      <c r="C760" s="921"/>
      <c r="D760" s="923" t="s">
        <v>413</v>
      </c>
      <c r="E760" s="923"/>
      <c r="F760" s="923"/>
      <c r="G760" s="923"/>
      <c r="H760" s="923"/>
      <c r="I760" s="923"/>
      <c r="J760" s="923"/>
      <c r="K760" s="923"/>
      <c r="L760" s="377"/>
      <c r="M760" s="918" t="s">
        <v>74</v>
      </c>
      <c r="N760" s="921"/>
      <c r="O760" s="468"/>
      <c r="P760" s="459"/>
      <c r="Q760" s="918" t="s">
        <v>148</v>
      </c>
      <c r="R760" s="919"/>
      <c r="S760" s="918"/>
      <c r="T760" s="919"/>
      <c r="U760" s="918"/>
      <c r="V760" s="919"/>
    </row>
    <row r="761" spans="1:22" ht="129.94999999999999" customHeight="1" thickBot="1" x14ac:dyDescent="0.35">
      <c r="A761" s="382">
        <v>1</v>
      </c>
      <c r="B761" s="423">
        <v>0.28194444444444444</v>
      </c>
      <c r="C761" s="252" t="s">
        <v>351</v>
      </c>
      <c r="D761" s="423">
        <v>0.28055555555555556</v>
      </c>
      <c r="E761" s="252" t="s">
        <v>305</v>
      </c>
      <c r="F761" s="423"/>
      <c r="G761" s="386"/>
      <c r="H761" s="264"/>
      <c r="I761" s="252"/>
      <c r="J761" s="263"/>
      <c r="K761" s="239"/>
      <c r="L761" s="377"/>
      <c r="M761" s="234">
        <v>0.28194444444444444</v>
      </c>
      <c r="N761" s="386" t="s">
        <v>140</v>
      </c>
      <c r="O761" s="387"/>
      <c r="P761" s="388"/>
      <c r="Q761" s="234">
        <v>0.35000000000000003</v>
      </c>
      <c r="R761" s="252" t="s">
        <v>148</v>
      </c>
      <c r="S761" s="264"/>
      <c r="T761" s="252"/>
      <c r="U761" s="263"/>
      <c r="V761" s="239"/>
    </row>
    <row r="762" spans="1:22" ht="129.94999999999999" customHeight="1" thickBot="1" x14ac:dyDescent="0.35">
      <c r="A762" s="382">
        <v>2</v>
      </c>
      <c r="B762" s="238">
        <v>0.36180555555555555</v>
      </c>
      <c r="C762" s="239" t="s">
        <v>134</v>
      </c>
      <c r="D762" s="424">
        <v>0.3527777777777778</v>
      </c>
      <c r="E762" s="233" t="s">
        <v>9</v>
      </c>
      <c r="F762" s="424"/>
      <c r="G762" s="462"/>
      <c r="H762" s="263"/>
      <c r="I762" s="239"/>
      <c r="J762" s="263"/>
      <c r="K762" s="239"/>
      <c r="L762" s="377"/>
      <c r="M762" s="238">
        <v>0.36180555555555555</v>
      </c>
      <c r="N762" s="384" t="s">
        <v>134</v>
      </c>
      <c r="O762" s="392"/>
      <c r="P762" s="393"/>
      <c r="Q762" s="238">
        <v>0.4465277777777778</v>
      </c>
      <c r="R762" s="239" t="s">
        <v>148</v>
      </c>
      <c r="S762" s="263"/>
      <c r="T762" s="239"/>
      <c r="U762" s="263"/>
      <c r="V762" s="239"/>
    </row>
    <row r="763" spans="1:22" ht="129.94999999999999" customHeight="1" thickBot="1" x14ac:dyDescent="0.35">
      <c r="A763" s="382">
        <v>3</v>
      </c>
      <c r="B763" s="238">
        <v>0.45833333333333331</v>
      </c>
      <c r="C763" s="239" t="s">
        <v>134</v>
      </c>
      <c r="D763" s="425">
        <v>0.45208333333333334</v>
      </c>
      <c r="E763" s="239" t="s">
        <v>302</v>
      </c>
      <c r="F763" s="425"/>
      <c r="G763" s="384"/>
      <c r="H763" s="263"/>
      <c r="I763" s="239"/>
      <c r="J763" s="263"/>
      <c r="K763" s="239"/>
      <c r="L763" s="377"/>
      <c r="M763" s="389">
        <v>0.45902777777777781</v>
      </c>
      <c r="N763" s="441" t="s">
        <v>134</v>
      </c>
      <c r="O763" s="442"/>
      <c r="P763" s="443"/>
      <c r="Q763" s="238">
        <v>0.52361111111111114</v>
      </c>
      <c r="R763" s="239" t="s">
        <v>148</v>
      </c>
      <c r="S763" s="263"/>
      <c r="T763" s="239"/>
      <c r="U763" s="263"/>
      <c r="V763" s="239"/>
    </row>
    <row r="764" spans="1:22" ht="129.94999999999999" customHeight="1" thickBot="1" x14ac:dyDescent="0.35">
      <c r="A764" s="382">
        <v>4</v>
      </c>
      <c r="B764" s="238">
        <v>0.52847222222222223</v>
      </c>
      <c r="C764" s="239" t="s">
        <v>134</v>
      </c>
      <c r="D764" s="425">
        <v>0.51180555555555551</v>
      </c>
      <c r="E764" s="239" t="s">
        <v>144</v>
      </c>
      <c r="F764" s="425"/>
      <c r="G764" s="448"/>
      <c r="H764" s="263"/>
      <c r="I764" s="239"/>
      <c r="J764" s="263"/>
      <c r="K764" s="239"/>
      <c r="L764" s="377"/>
      <c r="M764" s="238">
        <v>0.54236111111111118</v>
      </c>
      <c r="N764" s="384" t="s">
        <v>134</v>
      </c>
      <c r="O764" s="392"/>
      <c r="P764" s="393"/>
      <c r="Q764" s="238">
        <v>0.82500000000000007</v>
      </c>
      <c r="R764" s="239" t="s">
        <v>148</v>
      </c>
      <c r="S764" s="263"/>
      <c r="T764" s="239"/>
      <c r="U764" s="263"/>
      <c r="V764" s="239"/>
    </row>
    <row r="765" spans="1:22" ht="129.94999999999999" customHeight="1" thickBot="1" x14ac:dyDescent="0.35">
      <c r="A765" s="382">
        <v>5</v>
      </c>
      <c r="B765" s="238">
        <v>0.7715277777777777</v>
      </c>
      <c r="C765" s="239" t="s">
        <v>134</v>
      </c>
      <c r="D765" s="425">
        <v>0.75763888888888886</v>
      </c>
      <c r="E765" s="239" t="s">
        <v>301</v>
      </c>
      <c r="F765" s="425"/>
      <c r="G765" s="384"/>
      <c r="H765" s="263"/>
      <c r="I765" s="239"/>
      <c r="J765" s="263"/>
      <c r="K765" s="239"/>
      <c r="L765" s="377"/>
      <c r="M765" s="238">
        <v>0.66666666666666663</v>
      </c>
      <c r="N765" s="384" t="s">
        <v>134</v>
      </c>
      <c r="O765" s="392"/>
      <c r="P765" s="393"/>
      <c r="Q765" s="238"/>
      <c r="R765" s="239"/>
      <c r="S765" s="263"/>
      <c r="T765" s="239"/>
      <c r="U765" s="263"/>
      <c r="V765" s="239"/>
    </row>
    <row r="766" spans="1:22" ht="129.94999999999999" customHeight="1" thickBot="1" x14ac:dyDescent="0.35">
      <c r="A766" s="382">
        <v>6</v>
      </c>
      <c r="B766" s="238"/>
      <c r="C766" s="239"/>
      <c r="D766" s="425"/>
      <c r="E766" s="239"/>
      <c r="F766" s="425"/>
      <c r="G766" s="448"/>
      <c r="H766" s="263"/>
      <c r="I766" s="239"/>
      <c r="J766" s="263"/>
      <c r="K766" s="239"/>
      <c r="L766" s="377"/>
      <c r="M766" s="238">
        <v>0.78125</v>
      </c>
      <c r="N766" s="384" t="s">
        <v>134</v>
      </c>
      <c r="O766" s="392"/>
      <c r="P766" s="393"/>
      <c r="Q766" s="263"/>
      <c r="R766" s="239"/>
      <c r="S766" s="263"/>
      <c r="T766" s="239"/>
      <c r="U766" s="263"/>
      <c r="V766" s="239"/>
    </row>
    <row r="767" spans="1:22" ht="129.94999999999999" customHeight="1" thickBot="1" x14ac:dyDescent="0.35">
      <c r="A767" s="382">
        <v>7</v>
      </c>
      <c r="B767" s="263"/>
      <c r="C767" s="384"/>
      <c r="D767" s="506"/>
      <c r="E767" s="239"/>
      <c r="F767" s="263"/>
      <c r="G767" s="239"/>
      <c r="H767" s="263"/>
      <c r="I767" s="239"/>
      <c r="J767" s="263"/>
      <c r="K767" s="239"/>
      <c r="L767" s="377"/>
      <c r="M767" s="263"/>
      <c r="N767" s="384"/>
      <c r="O767" s="392"/>
      <c r="P767" s="393"/>
      <c r="Q767" s="263"/>
      <c r="R767" s="239"/>
      <c r="S767" s="263"/>
      <c r="T767" s="239"/>
      <c r="U767" s="263"/>
      <c r="V767" s="239"/>
    </row>
    <row r="768" spans="1:22" ht="129.94999999999999" customHeight="1" thickBot="1" x14ac:dyDescent="0.35">
      <c r="A768" s="382">
        <v>8</v>
      </c>
      <c r="B768" s="263"/>
      <c r="C768" s="239"/>
      <c r="D768" s="477"/>
      <c r="E768" s="254"/>
      <c r="F768" s="465"/>
      <c r="G768" s="254"/>
      <c r="H768" s="263"/>
      <c r="I768" s="239"/>
      <c r="J768" s="263"/>
      <c r="K768" s="239"/>
      <c r="L768" s="377"/>
      <c r="M768" s="263"/>
      <c r="N768" s="239"/>
      <c r="O768" s="465"/>
      <c r="P768" s="254"/>
      <c r="Q768" s="465"/>
      <c r="R768" s="254"/>
      <c r="S768" s="263"/>
      <c r="T768" s="239"/>
      <c r="U768" s="263"/>
      <c r="V768" s="239"/>
    </row>
    <row r="769" spans="1:22" ht="129.94999999999999" customHeight="1" thickBot="1" x14ac:dyDescent="0.35">
      <c r="A769" s="382">
        <v>9</v>
      </c>
      <c r="B769" s="263"/>
      <c r="C769" s="239"/>
      <c r="D769" s="477"/>
      <c r="E769" s="254"/>
      <c r="F769" s="465"/>
      <c r="G769" s="254"/>
      <c r="H769" s="263"/>
      <c r="I769" s="239"/>
      <c r="J769" s="263"/>
      <c r="K769" s="239"/>
      <c r="L769" s="377"/>
      <c r="M769" s="263"/>
      <c r="N769" s="239"/>
      <c r="O769" s="465"/>
      <c r="P769" s="254"/>
      <c r="Q769" s="465"/>
      <c r="R769" s="254"/>
      <c r="S769" s="263"/>
      <c r="T769" s="239"/>
      <c r="U769" s="263"/>
      <c r="V769" s="239"/>
    </row>
    <row r="770" spans="1:22" ht="129.94999999999999" customHeight="1" thickBot="1" x14ac:dyDescent="0.35">
      <c r="A770" s="382">
        <v>10</v>
      </c>
      <c r="B770" s="263"/>
      <c r="C770" s="239"/>
      <c r="D770" s="477"/>
      <c r="E770" s="254"/>
      <c r="F770" s="465"/>
      <c r="G770" s="254"/>
      <c r="H770" s="396"/>
      <c r="I770" s="397"/>
      <c r="J770" s="396"/>
      <c r="K770" s="397"/>
      <c r="L770" s="377"/>
      <c r="M770" s="263"/>
      <c r="N770" s="239"/>
      <c r="O770" s="465"/>
      <c r="P770" s="254"/>
      <c r="Q770" s="465"/>
      <c r="R770" s="254"/>
      <c r="S770" s="263"/>
      <c r="T770" s="239"/>
      <c r="U770" s="263"/>
      <c r="V770" s="239"/>
    </row>
    <row r="771" spans="1:22" ht="129.94999999999999" customHeight="1" thickBot="1" x14ac:dyDescent="0.35">
      <c r="A771" s="382">
        <v>11</v>
      </c>
      <c r="B771" s="263"/>
      <c r="C771" s="239"/>
      <c r="D771" s="477"/>
      <c r="E771" s="254"/>
      <c r="F771" s="465"/>
      <c r="G771" s="254"/>
      <c r="H771" s="915" t="s">
        <v>496</v>
      </c>
      <c r="I771" s="916"/>
      <c r="J771" s="916"/>
      <c r="K771" s="917"/>
      <c r="L771" s="377"/>
      <c r="M771" s="263"/>
      <c r="N771" s="239"/>
      <c r="O771" s="465"/>
      <c r="P771" s="254"/>
      <c r="Q771" s="465"/>
      <c r="R771" s="254"/>
      <c r="S771" s="915" t="s">
        <v>497</v>
      </c>
      <c r="T771" s="916"/>
      <c r="U771" s="916"/>
      <c r="V771" s="917"/>
    </row>
    <row r="772" spans="1:22" ht="129.94999999999999" customHeight="1" thickBot="1" x14ac:dyDescent="0.35">
      <c r="A772" s="382">
        <v>12</v>
      </c>
      <c r="B772" s="263"/>
      <c r="C772" s="239"/>
      <c r="D772" s="477"/>
      <c r="E772" s="254"/>
      <c r="F772" s="465"/>
      <c r="G772" s="254"/>
      <c r="H772" s="909"/>
      <c r="I772" s="920"/>
      <c r="J772" s="920"/>
      <c r="K772" s="911"/>
      <c r="L772" s="377"/>
      <c r="M772" s="263"/>
      <c r="N772" s="239"/>
      <c r="O772" s="465"/>
      <c r="P772" s="254"/>
      <c r="Q772" s="465"/>
      <c r="R772" s="254"/>
      <c r="S772" s="909"/>
      <c r="T772" s="910"/>
      <c r="U772" s="910"/>
      <c r="V772" s="911"/>
    </row>
    <row r="773" spans="1:22" ht="129.94999999999999" customHeight="1" thickBot="1" x14ac:dyDescent="0.35">
      <c r="A773" s="382">
        <v>13</v>
      </c>
      <c r="B773" s="465"/>
      <c r="C773" s="254"/>
      <c r="D773" s="477"/>
      <c r="E773" s="254"/>
      <c r="F773" s="465"/>
      <c r="G773" s="254"/>
      <c r="H773" s="909"/>
      <c r="I773" s="920"/>
      <c r="J773" s="920"/>
      <c r="K773" s="911"/>
      <c r="L773" s="377"/>
      <c r="M773" s="465"/>
      <c r="N773" s="254"/>
      <c r="O773" s="465"/>
      <c r="P773" s="254"/>
      <c r="Q773" s="465"/>
      <c r="R773" s="254"/>
      <c r="S773" s="909"/>
      <c r="T773" s="910"/>
      <c r="U773" s="910"/>
      <c r="V773" s="911"/>
    </row>
    <row r="774" spans="1:22" ht="129.94999999999999" customHeight="1" thickBot="1" x14ac:dyDescent="0.35">
      <c r="A774" s="382">
        <v>14</v>
      </c>
      <c r="B774" s="465"/>
      <c r="C774" s="254"/>
      <c r="D774" s="477"/>
      <c r="E774" s="254"/>
      <c r="F774" s="465"/>
      <c r="G774" s="254"/>
      <c r="H774" s="909"/>
      <c r="I774" s="920"/>
      <c r="J774" s="920"/>
      <c r="K774" s="911"/>
      <c r="L774" s="377"/>
      <c r="M774" s="465"/>
      <c r="N774" s="254"/>
      <c r="O774" s="465"/>
      <c r="P774" s="254"/>
      <c r="Q774" s="465"/>
      <c r="R774" s="254"/>
      <c r="S774" s="909"/>
      <c r="T774" s="910"/>
      <c r="U774" s="910"/>
      <c r="V774" s="911"/>
    </row>
    <row r="775" spans="1:22" ht="129.94999999999999" customHeight="1" thickBot="1" x14ac:dyDescent="0.35">
      <c r="A775" s="382">
        <v>15</v>
      </c>
      <c r="B775" s="465"/>
      <c r="C775" s="254"/>
      <c r="D775" s="477"/>
      <c r="E775" s="254"/>
      <c r="F775" s="465"/>
      <c r="G775" s="254"/>
      <c r="H775" s="909"/>
      <c r="I775" s="920"/>
      <c r="J775" s="920"/>
      <c r="K775" s="911"/>
      <c r="L775" s="377"/>
      <c r="M775" s="465"/>
      <c r="N775" s="254"/>
      <c r="O775" s="465"/>
      <c r="P775" s="254"/>
      <c r="Q775" s="465"/>
      <c r="R775" s="254"/>
      <c r="S775" s="909"/>
      <c r="T775" s="910"/>
      <c r="U775" s="910"/>
      <c r="V775" s="911"/>
    </row>
    <row r="776" spans="1:22" ht="129.94999999999999" customHeight="1" thickBot="1" x14ac:dyDescent="0.35">
      <c r="A776" s="382">
        <v>16</v>
      </c>
      <c r="B776" s="465"/>
      <c r="C776" s="254"/>
      <c r="D776" s="477"/>
      <c r="E776" s="254"/>
      <c r="F776" s="465"/>
      <c r="G776" s="254"/>
      <c r="H776" s="909"/>
      <c r="I776" s="920"/>
      <c r="J776" s="920"/>
      <c r="K776" s="911"/>
      <c r="L776" s="377"/>
      <c r="M776" s="465"/>
      <c r="N776" s="254"/>
      <c r="O776" s="465"/>
      <c r="P776" s="254"/>
      <c r="Q776" s="465"/>
      <c r="R776" s="254"/>
      <c r="S776" s="909"/>
      <c r="T776" s="910"/>
      <c r="U776" s="910"/>
      <c r="V776" s="911"/>
    </row>
    <row r="777" spans="1:22" ht="129.94999999999999" customHeight="1" thickBot="1" x14ac:dyDescent="0.35">
      <c r="A777" s="382">
        <v>17</v>
      </c>
      <c r="B777" s="465"/>
      <c r="C777" s="254"/>
      <c r="D777" s="477"/>
      <c r="E777" s="254"/>
      <c r="F777" s="465"/>
      <c r="G777" s="254"/>
      <c r="H777" s="909"/>
      <c r="I777" s="920"/>
      <c r="J777" s="920"/>
      <c r="K777" s="911"/>
      <c r="L777" s="377"/>
      <c r="M777" s="465"/>
      <c r="N777" s="254"/>
      <c r="O777" s="465"/>
      <c r="P777" s="254"/>
      <c r="Q777" s="465"/>
      <c r="R777" s="254"/>
      <c r="S777" s="909"/>
      <c r="T777" s="910"/>
      <c r="U777" s="910"/>
      <c r="V777" s="911"/>
    </row>
    <row r="778" spans="1:22" ht="129.94999999999999" customHeight="1" thickBot="1" x14ac:dyDescent="0.35">
      <c r="A778" s="382">
        <v>18</v>
      </c>
      <c r="B778" s="465"/>
      <c r="C778" s="254"/>
      <c r="D778" s="477"/>
      <c r="E778" s="254"/>
      <c r="F778" s="465"/>
      <c r="G778" s="254"/>
      <c r="H778" s="909"/>
      <c r="I778" s="920"/>
      <c r="J778" s="920"/>
      <c r="K778" s="911"/>
      <c r="L778" s="377"/>
      <c r="M778" s="465"/>
      <c r="N778" s="254"/>
      <c r="O778" s="465"/>
      <c r="P778" s="254"/>
      <c r="Q778" s="465"/>
      <c r="R778" s="254"/>
      <c r="S778" s="909"/>
      <c r="T778" s="910"/>
      <c r="U778" s="910"/>
      <c r="V778" s="911"/>
    </row>
    <row r="779" spans="1:22" ht="129.94999999999999" customHeight="1" thickBot="1" x14ac:dyDescent="0.35">
      <c r="A779" s="382">
        <v>19</v>
      </c>
      <c r="B779" s="465"/>
      <c r="C779" s="254"/>
      <c r="D779" s="477"/>
      <c r="E779" s="254"/>
      <c r="F779" s="465"/>
      <c r="G779" s="254"/>
      <c r="H779" s="909"/>
      <c r="I779" s="920"/>
      <c r="J779" s="920"/>
      <c r="K779" s="911"/>
      <c r="L779" s="377"/>
      <c r="M779" s="465"/>
      <c r="N779" s="254"/>
      <c r="O779" s="465"/>
      <c r="P779" s="254"/>
      <c r="Q779" s="465"/>
      <c r="R779" s="254"/>
      <c r="S779" s="909"/>
      <c r="T779" s="910"/>
      <c r="U779" s="910"/>
      <c r="V779" s="911"/>
    </row>
    <row r="780" spans="1:22" ht="129.94999999999999" customHeight="1" thickBot="1" x14ac:dyDescent="0.35">
      <c r="A780" s="382">
        <v>20</v>
      </c>
      <c r="B780" s="465"/>
      <c r="C780" s="254"/>
      <c r="D780" s="477"/>
      <c r="E780" s="254"/>
      <c r="F780" s="465"/>
      <c r="G780" s="254"/>
      <c r="H780" s="909"/>
      <c r="I780" s="920"/>
      <c r="J780" s="920"/>
      <c r="K780" s="911"/>
      <c r="L780" s="377"/>
      <c r="M780" s="465"/>
      <c r="N780" s="254"/>
      <c r="O780" s="465"/>
      <c r="P780" s="254"/>
      <c r="Q780" s="465"/>
      <c r="R780" s="254"/>
      <c r="S780" s="909"/>
      <c r="T780" s="910"/>
      <c r="U780" s="910"/>
      <c r="V780" s="911"/>
    </row>
    <row r="781" spans="1:22" ht="129.94999999999999" customHeight="1" thickBot="1" x14ac:dyDescent="0.35">
      <c r="A781" s="382">
        <v>21</v>
      </c>
      <c r="B781" s="466"/>
      <c r="C781" s="467"/>
      <c r="D781" s="509"/>
      <c r="E781" s="467"/>
      <c r="F781" s="466"/>
      <c r="G781" s="467"/>
      <c r="H781" s="912"/>
      <c r="I781" s="913"/>
      <c r="J781" s="913"/>
      <c r="K781" s="914"/>
      <c r="L781" s="377"/>
      <c r="M781" s="466"/>
      <c r="N781" s="467"/>
      <c r="O781" s="466"/>
      <c r="P781" s="467"/>
      <c r="Q781" s="466"/>
      <c r="R781" s="467"/>
      <c r="S781" s="912"/>
      <c r="T781" s="913"/>
      <c r="U781" s="913"/>
      <c r="V781" s="914"/>
    </row>
    <row r="782" spans="1:22" ht="129.94999999999999" customHeight="1" thickBot="1" x14ac:dyDescent="0.35">
      <c r="B782" s="921" t="s">
        <v>680</v>
      </c>
      <c r="C782" s="921"/>
      <c r="D782" s="921"/>
      <c r="E782" s="921"/>
      <c r="F782" s="921"/>
      <c r="G782" s="921"/>
      <c r="H782" s="922"/>
      <c r="I782" s="922"/>
      <c r="J782" s="922"/>
      <c r="K782" s="922"/>
      <c r="L782" s="377"/>
      <c r="M782" s="921" t="s">
        <v>680</v>
      </c>
      <c r="N782" s="921"/>
      <c r="O782" s="921"/>
      <c r="P782" s="921"/>
      <c r="Q782" s="921"/>
      <c r="R782" s="921"/>
      <c r="S782" s="921"/>
      <c r="T782" s="921"/>
      <c r="U782" s="921"/>
      <c r="V782" s="921"/>
    </row>
    <row r="783" spans="1:22" ht="129.94999999999999" customHeight="1" thickBot="1" x14ac:dyDescent="0.35">
      <c r="A783" s="380" t="s">
        <v>394</v>
      </c>
      <c r="B783" s="918" t="s">
        <v>401</v>
      </c>
      <c r="C783" s="919"/>
      <c r="D783" s="921"/>
      <c r="E783" s="919"/>
      <c r="F783" s="923"/>
      <c r="G783" s="923"/>
      <c r="H783" s="923"/>
      <c r="I783" s="923"/>
      <c r="J783" s="923"/>
      <c r="K783" s="923"/>
      <c r="L783" s="377"/>
      <c r="M783" s="918" t="s">
        <v>74</v>
      </c>
      <c r="N783" s="921"/>
      <c r="O783" s="468"/>
      <c r="P783" s="459"/>
      <c r="Q783" s="918"/>
      <c r="R783" s="919"/>
      <c r="S783" s="918"/>
      <c r="T783" s="919"/>
      <c r="U783" s="918"/>
      <c r="V783" s="919"/>
    </row>
    <row r="784" spans="1:22" ht="129.94999999999999" customHeight="1" thickBot="1" x14ac:dyDescent="0.35">
      <c r="A784" s="382">
        <v>1</v>
      </c>
      <c r="B784" s="423">
        <v>0.28125</v>
      </c>
      <c r="C784" s="384" t="s">
        <v>134</v>
      </c>
      <c r="D784" s="506"/>
      <c r="E784" s="252"/>
      <c r="F784" s="511"/>
      <c r="G784" s="261"/>
      <c r="H784" s="924" t="s">
        <v>496</v>
      </c>
      <c r="I784" s="925"/>
      <c r="J784" s="925"/>
      <c r="K784" s="926"/>
      <c r="L784" s="377"/>
      <c r="M784" s="234">
        <v>0.28125</v>
      </c>
      <c r="N784" s="386" t="s">
        <v>149</v>
      </c>
      <c r="O784" s="387"/>
      <c r="P784" s="388"/>
      <c r="Q784" s="511"/>
      <c r="R784" s="261"/>
      <c r="S784" s="915" t="s">
        <v>497</v>
      </c>
      <c r="T784" s="916"/>
      <c r="U784" s="916"/>
      <c r="V784" s="917"/>
    </row>
    <row r="785" spans="1:22" ht="129.94999999999999" customHeight="1" thickBot="1" x14ac:dyDescent="0.35">
      <c r="A785" s="382">
        <v>2</v>
      </c>
      <c r="B785" s="238">
        <v>0.3611111111111111</v>
      </c>
      <c r="C785" s="384" t="s">
        <v>134</v>
      </c>
      <c r="D785" s="506"/>
      <c r="E785" s="239"/>
      <c r="F785" s="465"/>
      <c r="G785" s="254"/>
      <c r="H785" s="760"/>
      <c r="I785" s="927"/>
      <c r="J785" s="927"/>
      <c r="K785" s="762"/>
      <c r="L785" s="377"/>
      <c r="M785" s="238">
        <v>0.3611111111111111</v>
      </c>
      <c r="N785" s="384" t="s">
        <v>134</v>
      </c>
      <c r="O785" s="392"/>
      <c r="P785" s="393"/>
      <c r="Q785" s="465"/>
      <c r="R785" s="254"/>
      <c r="S785" s="909"/>
      <c r="T785" s="910"/>
      <c r="U785" s="910"/>
      <c r="V785" s="911"/>
    </row>
    <row r="786" spans="1:22" ht="129.94999999999999" customHeight="1" thickBot="1" x14ac:dyDescent="0.35">
      <c r="A786" s="382">
        <v>3</v>
      </c>
      <c r="B786" s="238">
        <v>0.52777777777777779</v>
      </c>
      <c r="C786" s="384" t="s">
        <v>134</v>
      </c>
      <c r="D786" s="506"/>
      <c r="E786" s="239"/>
      <c r="F786" s="465"/>
      <c r="G786" s="254"/>
      <c r="H786" s="760"/>
      <c r="I786" s="927"/>
      <c r="J786" s="927"/>
      <c r="K786" s="762"/>
      <c r="L786" s="377"/>
      <c r="M786" s="512">
        <v>0.45833333333333331</v>
      </c>
      <c r="N786" s="513" t="s">
        <v>134</v>
      </c>
      <c r="O786" s="514"/>
      <c r="P786" s="515"/>
      <c r="Q786" s="465"/>
      <c r="R786" s="254"/>
      <c r="S786" s="909"/>
      <c r="T786" s="910"/>
      <c r="U786" s="910"/>
      <c r="V786" s="911"/>
    </row>
    <row r="787" spans="1:22" ht="129.94999999999999" customHeight="1" thickBot="1" x14ac:dyDescent="0.35">
      <c r="A787" s="382">
        <v>4</v>
      </c>
      <c r="B787" s="238">
        <v>0.77083333333333337</v>
      </c>
      <c r="C787" s="384" t="s">
        <v>134</v>
      </c>
      <c r="D787" s="516"/>
      <c r="E787" s="507"/>
      <c r="F787" s="465"/>
      <c r="G787" s="254"/>
      <c r="H787" s="760"/>
      <c r="I787" s="927"/>
      <c r="J787" s="927"/>
      <c r="K787" s="762"/>
      <c r="L787" s="377"/>
      <c r="M787" s="238">
        <v>0.54166666666666663</v>
      </c>
      <c r="N787" s="384" t="s">
        <v>134</v>
      </c>
      <c r="O787" s="392"/>
      <c r="P787" s="393"/>
      <c r="Q787" s="465"/>
      <c r="R787" s="254"/>
      <c r="S787" s="909"/>
      <c r="T787" s="910"/>
      <c r="U787" s="910"/>
      <c r="V787" s="911"/>
    </row>
    <row r="788" spans="1:22" ht="129.94999999999999" customHeight="1" thickBot="1" x14ac:dyDescent="0.35">
      <c r="A788" s="382">
        <v>5</v>
      </c>
      <c r="B788" s="263"/>
      <c r="C788" s="384"/>
      <c r="D788" s="506"/>
      <c r="E788" s="239"/>
      <c r="F788" s="465"/>
      <c r="G788" s="254"/>
      <c r="H788" s="760"/>
      <c r="I788" s="927"/>
      <c r="J788" s="927"/>
      <c r="K788" s="762"/>
      <c r="L788" s="377"/>
      <c r="M788" s="263"/>
      <c r="N788" s="384"/>
      <c r="O788" s="392"/>
      <c r="P788" s="393"/>
      <c r="Q788" s="465"/>
      <c r="R788" s="254"/>
      <c r="S788" s="909"/>
      <c r="T788" s="910"/>
      <c r="U788" s="910"/>
      <c r="V788" s="911"/>
    </row>
    <row r="789" spans="1:22" ht="129.94999999999999" customHeight="1" thickBot="1" x14ac:dyDescent="0.35">
      <c r="A789" s="382">
        <v>6</v>
      </c>
      <c r="B789" s="263"/>
      <c r="C789" s="239"/>
      <c r="D789" s="477"/>
      <c r="E789" s="254"/>
      <c r="F789" s="465"/>
      <c r="G789" s="254"/>
      <c r="H789" s="760"/>
      <c r="I789" s="927"/>
      <c r="J789" s="927"/>
      <c r="K789" s="762"/>
      <c r="L789" s="377"/>
      <c r="M789" s="263"/>
      <c r="N789" s="239"/>
      <c r="O789" s="465"/>
      <c r="P789" s="254"/>
      <c r="Q789" s="465"/>
      <c r="R789" s="254"/>
      <c r="S789" s="909"/>
      <c r="T789" s="910"/>
      <c r="U789" s="910"/>
      <c r="V789" s="911"/>
    </row>
    <row r="790" spans="1:22" ht="129.94999999999999" customHeight="1" thickBot="1" x14ac:dyDescent="0.35">
      <c r="A790" s="382">
        <v>7</v>
      </c>
      <c r="B790" s="263"/>
      <c r="C790" s="239"/>
      <c r="D790" s="477"/>
      <c r="E790" s="254"/>
      <c r="F790" s="465"/>
      <c r="G790" s="254"/>
      <c r="H790" s="760"/>
      <c r="I790" s="927"/>
      <c r="J790" s="927"/>
      <c r="K790" s="762"/>
      <c r="L790" s="377"/>
      <c r="M790" s="263"/>
      <c r="N790" s="239"/>
      <c r="O790" s="465"/>
      <c r="P790" s="254"/>
      <c r="Q790" s="465"/>
      <c r="R790" s="254"/>
      <c r="S790" s="909"/>
      <c r="T790" s="910"/>
      <c r="U790" s="910"/>
      <c r="V790" s="911"/>
    </row>
    <row r="791" spans="1:22" ht="129.94999999999999" customHeight="1" thickBot="1" x14ac:dyDescent="0.35">
      <c r="A791" s="382">
        <v>8</v>
      </c>
      <c r="B791" s="263"/>
      <c r="C791" s="239"/>
      <c r="D791" s="517"/>
      <c r="E791" s="239"/>
      <c r="F791" s="465"/>
      <c r="G791" s="254"/>
      <c r="H791" s="760"/>
      <c r="I791" s="927"/>
      <c r="J791" s="927"/>
      <c r="K791" s="762"/>
      <c r="L791" s="377"/>
      <c r="M791" s="263"/>
      <c r="N791" s="239"/>
      <c r="O791" s="465"/>
      <c r="P791" s="254"/>
      <c r="Q791" s="465"/>
      <c r="R791" s="254"/>
      <c r="S791" s="909"/>
      <c r="T791" s="910"/>
      <c r="U791" s="910"/>
      <c r="V791" s="911"/>
    </row>
    <row r="792" spans="1:22" ht="129.94999999999999" customHeight="1" thickBot="1" x14ac:dyDescent="0.35">
      <c r="A792" s="382">
        <v>9</v>
      </c>
      <c r="B792" s="263"/>
      <c r="C792" s="239"/>
      <c r="D792" s="517"/>
      <c r="E792" s="239"/>
      <c r="F792" s="465"/>
      <c r="G792" s="254"/>
      <c r="H792" s="760"/>
      <c r="I792" s="927"/>
      <c r="J792" s="927"/>
      <c r="K792" s="762"/>
      <c r="L792" s="377"/>
      <c r="M792" s="263"/>
      <c r="N792" s="239"/>
      <c r="O792" s="465"/>
      <c r="P792" s="254"/>
      <c r="Q792" s="465"/>
      <c r="R792" s="254"/>
      <c r="S792" s="909"/>
      <c r="T792" s="910"/>
      <c r="U792" s="910"/>
      <c r="V792" s="911"/>
    </row>
    <row r="793" spans="1:22" ht="129.94999999999999" customHeight="1" thickBot="1" x14ac:dyDescent="0.35">
      <c r="A793" s="382">
        <v>10</v>
      </c>
      <c r="B793" s="263"/>
      <c r="C793" s="239"/>
      <c r="D793" s="517"/>
      <c r="E793" s="239"/>
      <c r="F793" s="465"/>
      <c r="G793" s="254"/>
      <c r="H793" s="760"/>
      <c r="I793" s="927"/>
      <c r="J793" s="927"/>
      <c r="K793" s="762"/>
      <c r="L793" s="377"/>
      <c r="M793" s="263"/>
      <c r="N793" s="239"/>
      <c r="O793" s="465"/>
      <c r="P793" s="254"/>
      <c r="Q793" s="465"/>
      <c r="R793" s="254"/>
      <c r="S793" s="909"/>
      <c r="T793" s="910"/>
      <c r="U793" s="910"/>
      <c r="V793" s="911"/>
    </row>
    <row r="794" spans="1:22" ht="129.94999999999999" customHeight="1" thickBot="1" x14ac:dyDescent="0.35">
      <c r="A794" s="382">
        <v>11</v>
      </c>
      <c r="B794" s="263"/>
      <c r="C794" s="239"/>
      <c r="D794" s="517"/>
      <c r="E794" s="239"/>
      <c r="F794" s="465"/>
      <c r="G794" s="254"/>
      <c r="H794" s="763"/>
      <c r="I794" s="764"/>
      <c r="J794" s="764"/>
      <c r="K794" s="765"/>
      <c r="L794" s="377"/>
      <c r="M794" s="263"/>
      <c r="N794" s="239"/>
      <c r="O794" s="465"/>
      <c r="P794" s="254"/>
      <c r="Q794" s="465"/>
      <c r="R794" s="254"/>
      <c r="S794" s="912"/>
      <c r="T794" s="913"/>
      <c r="U794" s="913"/>
      <c r="V794" s="914"/>
    </row>
    <row r="795" spans="1:22" ht="129.94999999999999" customHeight="1" thickBot="1" x14ac:dyDescent="0.35">
      <c r="A795" s="382">
        <v>12</v>
      </c>
      <c r="B795" s="263"/>
      <c r="C795" s="239"/>
      <c r="D795" s="517"/>
      <c r="E795" s="239"/>
      <c r="F795" s="465"/>
      <c r="G795" s="254"/>
      <c r="H795" s="465"/>
      <c r="I795" s="254"/>
      <c r="J795" s="465"/>
      <c r="K795" s="254"/>
      <c r="L795" s="377"/>
      <c r="M795" s="263"/>
      <c r="N795" s="239"/>
      <c r="O795" s="465"/>
      <c r="P795" s="254"/>
      <c r="Q795" s="465"/>
      <c r="R795" s="254"/>
      <c r="S795" s="465"/>
      <c r="T795" s="254"/>
      <c r="U795" s="465"/>
      <c r="V795" s="254"/>
    </row>
    <row r="796" spans="1:22" ht="129.94999999999999" customHeight="1" thickBot="1" x14ac:dyDescent="0.35">
      <c r="A796" s="382">
        <v>13</v>
      </c>
      <c r="B796" s="465"/>
      <c r="C796" s="254"/>
      <c r="D796" s="517"/>
      <c r="E796" s="239"/>
      <c r="F796" s="477"/>
      <c r="G796" s="254"/>
      <c r="H796" s="465"/>
      <c r="I796" s="254"/>
      <c r="J796" s="465"/>
      <c r="K796" s="254"/>
      <c r="L796" s="377"/>
      <c r="M796" s="465"/>
      <c r="N796" s="254"/>
      <c r="O796" s="465"/>
      <c r="P796" s="254"/>
      <c r="Q796" s="465"/>
      <c r="R796" s="254"/>
      <c r="S796" s="465"/>
      <c r="T796" s="254"/>
      <c r="U796" s="465"/>
      <c r="V796" s="254"/>
    </row>
    <row r="797" spans="1:22" ht="129.94999999999999" customHeight="1" thickBot="1" x14ac:dyDescent="0.35">
      <c r="A797" s="382">
        <v>14</v>
      </c>
      <c r="B797" s="465"/>
      <c r="C797" s="254"/>
      <c r="D797" s="517"/>
      <c r="E797" s="239"/>
      <c r="F797" s="465"/>
      <c r="G797" s="254"/>
      <c r="H797" s="465"/>
      <c r="I797" s="254"/>
      <c r="J797" s="465"/>
      <c r="K797" s="254"/>
      <c r="L797" s="377"/>
      <c r="M797" s="465"/>
      <c r="N797" s="254"/>
      <c r="O797" s="465"/>
      <c r="P797" s="254"/>
      <c r="Q797" s="465"/>
      <c r="R797" s="254"/>
      <c r="S797" s="465"/>
      <c r="T797" s="254"/>
      <c r="U797" s="465"/>
      <c r="V797" s="254"/>
    </row>
    <row r="798" spans="1:22" ht="129.94999999999999" customHeight="1" thickBot="1" x14ac:dyDescent="0.35">
      <c r="A798" s="382">
        <v>15</v>
      </c>
      <c r="B798" s="465"/>
      <c r="C798" s="254"/>
      <c r="D798" s="517"/>
      <c r="E798" s="239"/>
      <c r="F798" s="465"/>
      <c r="G798" s="254"/>
      <c r="H798" s="465"/>
      <c r="I798" s="254"/>
      <c r="J798" s="465"/>
      <c r="K798" s="254"/>
      <c r="L798" s="377"/>
      <c r="M798" s="465"/>
      <c r="N798" s="254"/>
      <c r="O798" s="465"/>
      <c r="P798" s="254"/>
      <c r="Q798" s="465"/>
      <c r="R798" s="254"/>
      <c r="S798" s="465"/>
      <c r="T798" s="254"/>
      <c r="U798" s="465"/>
      <c r="V798" s="254"/>
    </row>
    <row r="799" spans="1:22" ht="129.94999999999999" customHeight="1" thickBot="1" x14ac:dyDescent="0.35">
      <c r="A799" s="382">
        <v>16</v>
      </c>
      <c r="B799" s="465"/>
      <c r="C799" s="254"/>
      <c r="D799" s="517"/>
      <c r="E799" s="239"/>
      <c r="F799" s="465"/>
      <c r="G799" s="254"/>
      <c r="H799" s="465"/>
      <c r="I799" s="254"/>
      <c r="J799" s="465"/>
      <c r="K799" s="254"/>
      <c r="L799" s="377"/>
      <c r="M799" s="465"/>
      <c r="N799" s="254"/>
      <c r="O799" s="465"/>
      <c r="P799" s="254"/>
      <c r="Q799" s="465"/>
      <c r="R799" s="254"/>
      <c r="S799" s="465"/>
      <c r="T799" s="254"/>
      <c r="U799" s="465"/>
      <c r="V799" s="254"/>
    </row>
    <row r="800" spans="1:22" ht="129.94999999999999" customHeight="1" thickBot="1" x14ac:dyDescent="0.35">
      <c r="A800" s="382">
        <v>17</v>
      </c>
      <c r="B800" s="465"/>
      <c r="C800" s="254"/>
      <c r="D800" s="517"/>
      <c r="E800" s="239"/>
      <c r="F800" s="465"/>
      <c r="G800" s="254"/>
      <c r="H800" s="465"/>
      <c r="I800" s="254"/>
      <c r="J800" s="465"/>
      <c r="K800" s="254"/>
      <c r="L800" s="377"/>
      <c r="M800" s="465"/>
      <c r="N800" s="254"/>
      <c r="O800" s="465"/>
      <c r="P800" s="254"/>
      <c r="Q800" s="465"/>
      <c r="R800" s="254"/>
      <c r="S800" s="465"/>
      <c r="T800" s="254"/>
      <c r="U800" s="465"/>
      <c r="V800" s="254"/>
    </row>
    <row r="801" spans="1:22" ht="129.94999999999999" customHeight="1" thickBot="1" x14ac:dyDescent="0.35">
      <c r="A801" s="382">
        <v>18</v>
      </c>
      <c r="B801" s="465"/>
      <c r="C801" s="254"/>
      <c r="D801" s="517"/>
      <c r="E801" s="239"/>
      <c r="F801" s="465"/>
      <c r="G801" s="254"/>
      <c r="H801" s="465"/>
      <c r="I801" s="254"/>
      <c r="J801" s="465"/>
      <c r="K801" s="254"/>
      <c r="L801" s="377"/>
      <c r="M801" s="465"/>
      <c r="N801" s="254"/>
      <c r="O801" s="465"/>
      <c r="P801" s="254"/>
      <c r="Q801" s="465"/>
      <c r="R801" s="254"/>
      <c r="S801" s="465"/>
      <c r="T801" s="254"/>
      <c r="U801" s="465"/>
      <c r="V801" s="254"/>
    </row>
    <row r="802" spans="1:22" ht="129.94999999999999" customHeight="1" thickBot="1" x14ac:dyDescent="0.35">
      <c r="A802" s="382">
        <v>19</v>
      </c>
      <c r="B802" s="465"/>
      <c r="C802" s="254"/>
      <c r="D802" s="517"/>
      <c r="E802" s="239"/>
      <c r="F802" s="465"/>
      <c r="G802" s="254"/>
      <c r="H802" s="465"/>
      <c r="I802" s="254"/>
      <c r="J802" s="465"/>
      <c r="K802" s="254"/>
      <c r="L802" s="377"/>
      <c r="M802" s="465"/>
      <c r="N802" s="254"/>
      <c r="O802" s="465"/>
      <c r="P802" s="254"/>
      <c r="Q802" s="465"/>
      <c r="R802" s="254"/>
      <c r="S802" s="465"/>
      <c r="T802" s="254"/>
      <c r="U802" s="465"/>
      <c r="V802" s="254"/>
    </row>
    <row r="803" spans="1:22" ht="129.94999999999999" customHeight="1" thickBot="1" x14ac:dyDescent="0.35">
      <c r="A803" s="382">
        <v>20</v>
      </c>
      <c r="B803" s="465"/>
      <c r="C803" s="254"/>
      <c r="D803" s="477"/>
      <c r="E803" s="254"/>
      <c r="F803" s="465"/>
      <c r="G803" s="254"/>
      <c r="H803" s="465"/>
      <c r="I803" s="254"/>
      <c r="J803" s="465"/>
      <c r="K803" s="254"/>
      <c r="L803" s="377"/>
      <c r="M803" s="465"/>
      <c r="N803" s="254"/>
      <c r="O803" s="465"/>
      <c r="P803" s="254"/>
      <c r="Q803" s="465"/>
      <c r="R803" s="254"/>
      <c r="S803" s="465"/>
      <c r="T803" s="254"/>
      <c r="U803" s="465"/>
      <c r="V803" s="254"/>
    </row>
  </sheetData>
  <mergeCells count="425">
    <mergeCell ref="H6:K16"/>
    <mergeCell ref="S6:V16"/>
    <mergeCell ref="O2:R2"/>
    <mergeCell ref="S2:T2"/>
    <mergeCell ref="U2:V2"/>
    <mergeCell ref="B1:K1"/>
    <mergeCell ref="B2:C2"/>
    <mergeCell ref="H2:I2"/>
    <mergeCell ref="J2:K2"/>
    <mergeCell ref="H29:K39"/>
    <mergeCell ref="S29:V39"/>
    <mergeCell ref="O25:R25"/>
    <mergeCell ref="S25:T25"/>
    <mergeCell ref="U25:V25"/>
    <mergeCell ref="B24:K24"/>
    <mergeCell ref="B25:C25"/>
    <mergeCell ref="H25:I25"/>
    <mergeCell ref="J25:K25"/>
    <mergeCell ref="H52:K62"/>
    <mergeCell ref="S52:V62"/>
    <mergeCell ref="O48:R48"/>
    <mergeCell ref="S48:T48"/>
    <mergeCell ref="U48:V48"/>
    <mergeCell ref="B47:K47"/>
    <mergeCell ref="B48:C48"/>
    <mergeCell ref="H48:I48"/>
    <mergeCell ref="J48:K48"/>
    <mergeCell ref="D48:E48"/>
    <mergeCell ref="H75:K85"/>
    <mergeCell ref="S75:V85"/>
    <mergeCell ref="B70:K70"/>
    <mergeCell ref="M70:V70"/>
    <mergeCell ref="B71:C71"/>
    <mergeCell ref="H71:I71"/>
    <mergeCell ref="J71:K71"/>
    <mergeCell ref="O71:R71"/>
    <mergeCell ref="S71:T71"/>
    <mergeCell ref="U71:V71"/>
    <mergeCell ref="D71:E71"/>
    <mergeCell ref="H98:K108"/>
    <mergeCell ref="S98:V108"/>
    <mergeCell ref="B93:K93"/>
    <mergeCell ref="M93:V93"/>
    <mergeCell ref="B94:C94"/>
    <mergeCell ref="H94:I94"/>
    <mergeCell ref="J94:K94"/>
    <mergeCell ref="O94:R94"/>
    <mergeCell ref="S94:T94"/>
    <mergeCell ref="U94:V94"/>
    <mergeCell ref="D94:E94"/>
    <mergeCell ref="M116:V116"/>
    <mergeCell ref="B117:C117"/>
    <mergeCell ref="H117:I117"/>
    <mergeCell ref="J117:K117"/>
    <mergeCell ref="M117:N117"/>
    <mergeCell ref="O117:R117"/>
    <mergeCell ref="S117:T117"/>
    <mergeCell ref="U117:V117"/>
    <mergeCell ref="B116:K116"/>
    <mergeCell ref="D117:E117"/>
    <mergeCell ref="H146:K156"/>
    <mergeCell ref="A139:K139"/>
    <mergeCell ref="M139:V139"/>
    <mergeCell ref="U140:V140"/>
    <mergeCell ref="B140:C140"/>
    <mergeCell ref="M161:V161"/>
    <mergeCell ref="S144:V154"/>
    <mergeCell ref="H121:K131"/>
    <mergeCell ref="S121:V131"/>
    <mergeCell ref="H140:I140"/>
    <mergeCell ref="J140:K140"/>
    <mergeCell ref="O140:R140"/>
    <mergeCell ref="S140:T140"/>
    <mergeCell ref="H173:K183"/>
    <mergeCell ref="S173:V183"/>
    <mergeCell ref="B184:K184"/>
    <mergeCell ref="M184:V184"/>
    <mergeCell ref="J162:K162"/>
    <mergeCell ref="M162:P162"/>
    <mergeCell ref="Q162:T162"/>
    <mergeCell ref="U162:V162"/>
    <mergeCell ref="B161:K161"/>
    <mergeCell ref="F162:G162"/>
    <mergeCell ref="H162:I162"/>
    <mergeCell ref="O185:P185"/>
    <mergeCell ref="Q185:R185"/>
    <mergeCell ref="S185:T185"/>
    <mergeCell ref="U185:V185"/>
    <mergeCell ref="H186:K196"/>
    <mergeCell ref="S186:V196"/>
    <mergeCell ref="B185:C185"/>
    <mergeCell ref="D185:E185"/>
    <mergeCell ref="F185:G185"/>
    <mergeCell ref="H185:I185"/>
    <mergeCell ref="J185:K185"/>
    <mergeCell ref="M185:N185"/>
    <mergeCell ref="S208:T208"/>
    <mergeCell ref="U208:V208"/>
    <mergeCell ref="H209:K219"/>
    <mergeCell ref="S209:V219"/>
    <mergeCell ref="B230:K230"/>
    <mergeCell ref="M230:V230"/>
    <mergeCell ref="B207:K207"/>
    <mergeCell ref="M207:V207"/>
    <mergeCell ref="B208:C208"/>
    <mergeCell ref="D208:E208"/>
    <mergeCell ref="F208:G208"/>
    <mergeCell ref="H208:I208"/>
    <mergeCell ref="J208:K208"/>
    <mergeCell ref="M208:N208"/>
    <mergeCell ref="O208:P208"/>
    <mergeCell ref="Q208:R208"/>
    <mergeCell ref="O231:P231"/>
    <mergeCell ref="Q231:R231"/>
    <mergeCell ref="S231:T231"/>
    <mergeCell ref="U231:V231"/>
    <mergeCell ref="H232:K242"/>
    <mergeCell ref="S232:V242"/>
    <mergeCell ref="B231:C231"/>
    <mergeCell ref="D231:E231"/>
    <mergeCell ref="F231:G231"/>
    <mergeCell ref="H231:I231"/>
    <mergeCell ref="J231:K231"/>
    <mergeCell ref="M231:N231"/>
    <mergeCell ref="S254:T254"/>
    <mergeCell ref="U254:V254"/>
    <mergeCell ref="H255:K265"/>
    <mergeCell ref="S255:V265"/>
    <mergeCell ref="B276:K276"/>
    <mergeCell ref="M276:V276"/>
    <mergeCell ref="B253:K253"/>
    <mergeCell ref="M253:V253"/>
    <mergeCell ref="B254:C254"/>
    <mergeCell ref="D254:E254"/>
    <mergeCell ref="F254:G254"/>
    <mergeCell ref="H254:I254"/>
    <mergeCell ref="J254:K254"/>
    <mergeCell ref="M254:N254"/>
    <mergeCell ref="O254:P254"/>
    <mergeCell ref="Q254:R254"/>
    <mergeCell ref="O277:P277"/>
    <mergeCell ref="Q277:R277"/>
    <mergeCell ref="S277:T277"/>
    <mergeCell ref="U277:V277"/>
    <mergeCell ref="H278:K288"/>
    <mergeCell ref="S278:V288"/>
    <mergeCell ref="B277:C277"/>
    <mergeCell ref="D277:E277"/>
    <mergeCell ref="F277:G277"/>
    <mergeCell ref="H277:I277"/>
    <mergeCell ref="J277:K277"/>
    <mergeCell ref="M277:N277"/>
    <mergeCell ref="S300:T300"/>
    <mergeCell ref="U300:V300"/>
    <mergeCell ref="H301:K311"/>
    <mergeCell ref="S301:V311"/>
    <mergeCell ref="B322:K322"/>
    <mergeCell ref="M322:V322"/>
    <mergeCell ref="B299:K299"/>
    <mergeCell ref="M299:V299"/>
    <mergeCell ref="B300:C300"/>
    <mergeCell ref="D300:E300"/>
    <mergeCell ref="F300:G300"/>
    <mergeCell ref="H300:I300"/>
    <mergeCell ref="J300:K300"/>
    <mergeCell ref="M300:N300"/>
    <mergeCell ref="O300:P300"/>
    <mergeCell ref="Q300:R300"/>
    <mergeCell ref="O323:P323"/>
    <mergeCell ref="Q323:R323"/>
    <mergeCell ref="S323:T323"/>
    <mergeCell ref="U323:V323"/>
    <mergeCell ref="H324:K334"/>
    <mergeCell ref="S324:V334"/>
    <mergeCell ref="B323:C323"/>
    <mergeCell ref="D323:E323"/>
    <mergeCell ref="F323:G323"/>
    <mergeCell ref="H323:I323"/>
    <mergeCell ref="J323:K323"/>
    <mergeCell ref="M323:N323"/>
    <mergeCell ref="S346:T346"/>
    <mergeCell ref="U346:V346"/>
    <mergeCell ref="H347:K357"/>
    <mergeCell ref="S347:V357"/>
    <mergeCell ref="B368:K368"/>
    <mergeCell ref="M368:V368"/>
    <mergeCell ref="B345:K345"/>
    <mergeCell ref="M345:V345"/>
    <mergeCell ref="B346:C346"/>
    <mergeCell ref="D346:E346"/>
    <mergeCell ref="F346:G346"/>
    <mergeCell ref="H346:I346"/>
    <mergeCell ref="J346:K346"/>
    <mergeCell ref="M346:N346"/>
    <mergeCell ref="O346:P346"/>
    <mergeCell ref="Q346:R346"/>
    <mergeCell ref="S392:T392"/>
    <mergeCell ref="U392:V392"/>
    <mergeCell ref="H393:K403"/>
    <mergeCell ref="S393:V403"/>
    <mergeCell ref="B392:C392"/>
    <mergeCell ref="D392:E392"/>
    <mergeCell ref="F392:G392"/>
    <mergeCell ref="H392:I392"/>
    <mergeCell ref="J392:K392"/>
    <mergeCell ref="M392:N392"/>
    <mergeCell ref="O392:P392"/>
    <mergeCell ref="Q392:R392"/>
    <mergeCell ref="B438:E438"/>
    <mergeCell ref="F438:G438"/>
    <mergeCell ref="M438:P438"/>
    <mergeCell ref="Q438:R438"/>
    <mergeCell ref="S438:V438"/>
    <mergeCell ref="H426:K436"/>
    <mergeCell ref="S426:V436"/>
    <mergeCell ref="H438:I438"/>
    <mergeCell ref="B414:K414"/>
    <mergeCell ref="M414:V414"/>
    <mergeCell ref="B415:E415"/>
    <mergeCell ref="J415:K415"/>
    <mergeCell ref="M415:P415"/>
    <mergeCell ref="Q415:T415"/>
    <mergeCell ref="U415:V415"/>
    <mergeCell ref="F415:G415"/>
    <mergeCell ref="H415:I415"/>
    <mergeCell ref="B437:K437"/>
    <mergeCell ref="M437:V437"/>
    <mergeCell ref="S449:V459"/>
    <mergeCell ref="B460:K460"/>
    <mergeCell ref="M460:V460"/>
    <mergeCell ref="B461:C461"/>
    <mergeCell ref="D461:E461"/>
    <mergeCell ref="F461:G461"/>
    <mergeCell ref="H461:I461"/>
    <mergeCell ref="J461:K461"/>
    <mergeCell ref="M461:N461"/>
    <mergeCell ref="H449:K459"/>
    <mergeCell ref="S495:V505"/>
    <mergeCell ref="B506:K506"/>
    <mergeCell ref="M506:V506"/>
    <mergeCell ref="J507:K507"/>
    <mergeCell ref="M507:N507"/>
    <mergeCell ref="H472:K482"/>
    <mergeCell ref="S472:V482"/>
    <mergeCell ref="B483:K483"/>
    <mergeCell ref="M483:V483"/>
    <mergeCell ref="F484:G484"/>
    <mergeCell ref="H484:I484"/>
    <mergeCell ref="J484:K484"/>
    <mergeCell ref="M484:N484"/>
    <mergeCell ref="B484:C484"/>
    <mergeCell ref="B507:C507"/>
    <mergeCell ref="D507:E507"/>
    <mergeCell ref="D484:E484"/>
    <mergeCell ref="F507:G507"/>
    <mergeCell ref="H495:K505"/>
    <mergeCell ref="S541:V551"/>
    <mergeCell ref="B552:K552"/>
    <mergeCell ref="M552:V552"/>
    <mergeCell ref="J553:K553"/>
    <mergeCell ref="M553:N553"/>
    <mergeCell ref="H518:K528"/>
    <mergeCell ref="S518:V528"/>
    <mergeCell ref="B529:K529"/>
    <mergeCell ref="M529:V529"/>
    <mergeCell ref="J530:K530"/>
    <mergeCell ref="M530:N530"/>
    <mergeCell ref="B530:C530"/>
    <mergeCell ref="B553:C553"/>
    <mergeCell ref="D553:E553"/>
    <mergeCell ref="D530:E530"/>
    <mergeCell ref="F530:G530"/>
    <mergeCell ref="F553:G553"/>
    <mergeCell ref="H541:K551"/>
    <mergeCell ref="S587:V597"/>
    <mergeCell ref="B598:K598"/>
    <mergeCell ref="M598:V598"/>
    <mergeCell ref="J599:K599"/>
    <mergeCell ref="M599:N599"/>
    <mergeCell ref="H564:K574"/>
    <mergeCell ref="S564:V574"/>
    <mergeCell ref="B575:K575"/>
    <mergeCell ref="M575:V575"/>
    <mergeCell ref="J576:K576"/>
    <mergeCell ref="M576:N576"/>
    <mergeCell ref="B576:C576"/>
    <mergeCell ref="B599:C599"/>
    <mergeCell ref="D599:E599"/>
    <mergeCell ref="D576:E576"/>
    <mergeCell ref="F599:G599"/>
    <mergeCell ref="F576:G576"/>
    <mergeCell ref="H587:K597"/>
    <mergeCell ref="O622:P622"/>
    <mergeCell ref="Q622:R622"/>
    <mergeCell ref="S622:T622"/>
    <mergeCell ref="U622:V622"/>
    <mergeCell ref="H633:K643"/>
    <mergeCell ref="S633:V643"/>
    <mergeCell ref="H610:K620"/>
    <mergeCell ref="S610:V620"/>
    <mergeCell ref="B621:K621"/>
    <mergeCell ref="M621:V621"/>
    <mergeCell ref="B622:C622"/>
    <mergeCell ref="D622:E622"/>
    <mergeCell ref="F622:G622"/>
    <mergeCell ref="H622:I622"/>
    <mergeCell ref="J622:K622"/>
    <mergeCell ref="M622:N622"/>
    <mergeCell ref="B644:K644"/>
    <mergeCell ref="M644:V644"/>
    <mergeCell ref="F645:G645"/>
    <mergeCell ref="H645:I645"/>
    <mergeCell ref="J645:K645"/>
    <mergeCell ref="M645:N645"/>
    <mergeCell ref="Q645:R645"/>
    <mergeCell ref="S645:T645"/>
    <mergeCell ref="U645:V645"/>
    <mergeCell ref="B645:C645"/>
    <mergeCell ref="D645:E645"/>
    <mergeCell ref="S668:T668"/>
    <mergeCell ref="U668:V668"/>
    <mergeCell ref="H679:K689"/>
    <mergeCell ref="S679:V689"/>
    <mergeCell ref="B690:K690"/>
    <mergeCell ref="M690:V690"/>
    <mergeCell ref="H656:K666"/>
    <mergeCell ref="S656:V666"/>
    <mergeCell ref="B667:K667"/>
    <mergeCell ref="M667:V667"/>
    <mergeCell ref="F668:G668"/>
    <mergeCell ref="H668:I668"/>
    <mergeCell ref="J668:K668"/>
    <mergeCell ref="M668:N668"/>
    <mergeCell ref="Q668:R668"/>
    <mergeCell ref="B668:C668"/>
    <mergeCell ref="D668:E668"/>
    <mergeCell ref="S691:T691"/>
    <mergeCell ref="U691:V691"/>
    <mergeCell ref="H702:K712"/>
    <mergeCell ref="S702:V712"/>
    <mergeCell ref="B713:K713"/>
    <mergeCell ref="M713:V713"/>
    <mergeCell ref="F691:G691"/>
    <mergeCell ref="H691:I691"/>
    <mergeCell ref="J691:K691"/>
    <mergeCell ref="M691:N691"/>
    <mergeCell ref="Q691:R691"/>
    <mergeCell ref="B691:C691"/>
    <mergeCell ref="D691:E691"/>
    <mergeCell ref="S714:T714"/>
    <mergeCell ref="U714:V714"/>
    <mergeCell ref="H725:K735"/>
    <mergeCell ref="S725:V735"/>
    <mergeCell ref="B736:K736"/>
    <mergeCell ref="M736:V736"/>
    <mergeCell ref="F714:G714"/>
    <mergeCell ref="H714:I714"/>
    <mergeCell ref="J714:K714"/>
    <mergeCell ref="M714:N714"/>
    <mergeCell ref="Q714:R714"/>
    <mergeCell ref="B714:C714"/>
    <mergeCell ref="D714:E714"/>
    <mergeCell ref="B760:C760"/>
    <mergeCell ref="D760:E760"/>
    <mergeCell ref="H784:K794"/>
    <mergeCell ref="S784:V794"/>
    <mergeCell ref="F783:G783"/>
    <mergeCell ref="H783:I783"/>
    <mergeCell ref="J783:K783"/>
    <mergeCell ref="M783:N783"/>
    <mergeCell ref="Q783:R783"/>
    <mergeCell ref="B783:C783"/>
    <mergeCell ref="D783:E783"/>
    <mergeCell ref="S760:T760"/>
    <mergeCell ref="U760:V760"/>
    <mergeCell ref="H771:K781"/>
    <mergeCell ref="S771:V781"/>
    <mergeCell ref="S783:T783"/>
    <mergeCell ref="U783:V783"/>
    <mergeCell ref="B782:K782"/>
    <mergeCell ref="M782:V782"/>
    <mergeCell ref="F760:G760"/>
    <mergeCell ref="H760:I760"/>
    <mergeCell ref="J760:K760"/>
    <mergeCell ref="M760:N760"/>
    <mergeCell ref="Q760:R760"/>
    <mergeCell ref="S737:T737"/>
    <mergeCell ref="U737:V737"/>
    <mergeCell ref="H748:K758"/>
    <mergeCell ref="S748:V758"/>
    <mergeCell ref="B759:K759"/>
    <mergeCell ref="M759:V759"/>
    <mergeCell ref="F737:G737"/>
    <mergeCell ref="H737:I737"/>
    <mergeCell ref="J737:K737"/>
    <mergeCell ref="M737:N737"/>
    <mergeCell ref="Q737:R737"/>
    <mergeCell ref="B737:C737"/>
    <mergeCell ref="D737:E737"/>
    <mergeCell ref="B391:K391"/>
    <mergeCell ref="M391:V391"/>
    <mergeCell ref="O369:P369"/>
    <mergeCell ref="Q369:R369"/>
    <mergeCell ref="S369:T369"/>
    <mergeCell ref="U369:V369"/>
    <mergeCell ref="H370:K380"/>
    <mergeCell ref="S370:V380"/>
    <mergeCell ref="B369:C369"/>
    <mergeCell ref="D369:E369"/>
    <mergeCell ref="F369:G369"/>
    <mergeCell ref="H369:I369"/>
    <mergeCell ref="J369:K369"/>
    <mergeCell ref="M369:N369"/>
    <mergeCell ref="B162:C162"/>
    <mergeCell ref="D162:E162"/>
    <mergeCell ref="D2:E2"/>
    <mergeCell ref="D25:E25"/>
    <mergeCell ref="D140:E140"/>
    <mergeCell ref="F140:G140"/>
    <mergeCell ref="F117:G117"/>
    <mergeCell ref="F94:G94"/>
    <mergeCell ref="F71:G71"/>
    <mergeCell ref="F48:G48"/>
    <mergeCell ref="F25:G25"/>
    <mergeCell ref="F2:G2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23" fitToWidth="2" fitToHeight="45" orientation="landscape" r:id="rId1"/>
  <rowBreaks count="34" manualBreakCount="34">
    <brk id="23" min="1" max="10" man="1"/>
    <brk id="46" min="1" max="10" man="1"/>
    <brk id="69" min="1" max="10" man="1"/>
    <brk id="92" min="1" max="10" man="1"/>
    <brk id="115" min="1" max="10" man="1"/>
    <brk id="138" min="1" max="10" man="1"/>
    <brk id="160" min="1" max="10" man="1"/>
    <brk id="183" min="1" max="10" man="1"/>
    <brk id="206" min="1" max="10" man="1"/>
    <brk id="229" min="1" max="10" man="1"/>
    <brk id="252" min="1" max="10" man="1"/>
    <brk id="275" min="1" max="10" man="1"/>
    <brk id="298" min="1" max="10" man="1"/>
    <brk id="321" min="1" max="10" man="1"/>
    <brk id="344" min="1" max="10" man="1"/>
    <brk id="367" min="1" max="10" man="1"/>
    <brk id="390" min="1" max="10" man="1"/>
    <brk id="413" min="1" max="10" man="1"/>
    <brk id="436" min="1" max="10" man="1"/>
    <brk id="459" min="1" max="10" man="1"/>
    <brk id="482" min="1" max="10" man="1"/>
    <brk id="505" min="1" max="10" man="1"/>
    <brk id="528" min="1" max="10" man="1"/>
    <brk id="551" min="1" max="10" man="1"/>
    <brk id="574" min="1" max="10" man="1"/>
    <brk id="597" min="1" max="10" man="1"/>
    <brk id="620" min="1" max="10" man="1"/>
    <brk id="643" min="1" max="10" man="1"/>
    <brk id="666" min="1" max="10" man="1"/>
    <brk id="689" min="1" max="10" man="1"/>
    <brk id="712" min="1" max="10" man="1"/>
    <brk id="735" min="1" max="10" man="1"/>
    <brk id="758" min="1" max="10" man="1"/>
    <brk id="781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28AF-AF82-4648-BCD7-4400D4551326}">
  <sheetPr>
    <tabColor theme="0"/>
    <pageSetUpPr fitToPage="1"/>
  </sheetPr>
  <dimension ref="A1:V593"/>
  <sheetViews>
    <sheetView view="pageBreakPreview" topLeftCell="B250" zoomScale="10" zoomScaleNormal="10" zoomScaleSheetLayoutView="10" workbookViewId="0">
      <selection activeCell="G17" sqref="G17"/>
    </sheetView>
  </sheetViews>
  <sheetFormatPr defaultRowHeight="200.1" customHeight="1" x14ac:dyDescent="0.3"/>
  <cols>
    <col min="1" max="1" width="11.625" style="628" hidden="1" customWidth="1"/>
    <col min="2" max="2" width="61.375" style="628" customWidth="1"/>
    <col min="3" max="3" width="242" style="628" bestFit="1" customWidth="1"/>
    <col min="4" max="4" width="64.5" style="628" customWidth="1"/>
    <col min="5" max="5" width="255.625" style="628" bestFit="1" customWidth="1"/>
    <col min="6" max="6" width="63.25" style="628" customWidth="1"/>
    <col min="7" max="7" width="128.25" style="628" customWidth="1"/>
    <col min="8" max="8" width="52.125" style="628" customWidth="1"/>
    <col min="9" max="9" width="166.5" style="628" customWidth="1"/>
    <col min="10" max="10" width="55.75" style="628" customWidth="1"/>
    <col min="11" max="11" width="138.375" style="628" customWidth="1"/>
    <col min="12" max="12" width="7.125" style="628" customWidth="1"/>
    <col min="13" max="13" width="19.625" style="628" customWidth="1"/>
    <col min="14" max="14" width="45.875" style="628" customWidth="1"/>
    <col min="15" max="15" width="19.125" style="628" customWidth="1"/>
    <col min="16" max="16" width="46.625" style="628" customWidth="1"/>
    <col min="17" max="17" width="14.25" style="628" customWidth="1"/>
    <col min="18" max="18" width="45.625" style="628" customWidth="1"/>
    <col min="19" max="19" width="14.625" style="628" customWidth="1"/>
    <col min="20" max="20" width="47.625" style="628" customWidth="1"/>
    <col min="21" max="21" width="39.5" style="628" bestFit="1" customWidth="1"/>
    <col min="22" max="22" width="29.625" style="628" customWidth="1"/>
    <col min="23" max="23" width="45.875" style="628" customWidth="1"/>
    <col min="24" max="16384" width="9" style="628"/>
  </cols>
  <sheetData>
    <row r="1" spans="1:22" ht="200.1" customHeight="1" thickBot="1" x14ac:dyDescent="0.35">
      <c r="A1" s="626"/>
      <c r="B1" s="935" t="s">
        <v>352</v>
      </c>
      <c r="C1" s="936"/>
      <c r="D1" s="936"/>
      <c r="E1" s="936"/>
      <c r="F1" s="936"/>
      <c r="G1" s="936"/>
      <c r="H1" s="936"/>
      <c r="I1" s="936"/>
      <c r="J1" s="936"/>
      <c r="K1" s="937"/>
      <c r="L1" s="627"/>
      <c r="M1" s="936" t="s">
        <v>352</v>
      </c>
      <c r="N1" s="936"/>
      <c r="O1" s="936"/>
      <c r="P1" s="936"/>
      <c r="Q1" s="936"/>
      <c r="R1" s="936"/>
      <c r="S1" s="936"/>
      <c r="T1" s="936"/>
      <c r="U1" s="936"/>
      <c r="V1" s="936"/>
    </row>
    <row r="2" spans="1:22" ht="200.1" customHeight="1" thickBot="1" x14ac:dyDescent="0.35">
      <c r="A2" s="629" t="s">
        <v>394</v>
      </c>
      <c r="B2" s="961" t="s">
        <v>74</v>
      </c>
      <c r="C2" s="962"/>
      <c r="D2" s="935" t="s">
        <v>4</v>
      </c>
      <c r="E2" s="936"/>
      <c r="F2" s="630"/>
      <c r="G2" s="631"/>
      <c r="H2" s="938"/>
      <c r="I2" s="938"/>
      <c r="J2" s="938"/>
      <c r="K2" s="938"/>
      <c r="L2" s="627"/>
      <c r="M2" s="961" t="s">
        <v>74</v>
      </c>
      <c r="N2" s="962"/>
      <c r="O2" s="935" t="s">
        <v>4</v>
      </c>
      <c r="P2" s="936"/>
      <c r="Q2" s="936"/>
      <c r="R2" s="937"/>
      <c r="S2" s="935"/>
      <c r="T2" s="937"/>
      <c r="U2" s="935"/>
      <c r="V2" s="937"/>
    </row>
    <row r="3" spans="1:22" ht="200.1" customHeight="1" thickBot="1" x14ac:dyDescent="0.35">
      <c r="A3" s="626">
        <v>1</v>
      </c>
      <c r="B3" s="632">
        <v>0.27916666666666667</v>
      </c>
      <c r="C3" s="633" t="s">
        <v>360</v>
      </c>
      <c r="D3" s="634">
        <v>0.25</v>
      </c>
      <c r="E3" s="635" t="s">
        <v>471</v>
      </c>
      <c r="F3" s="636"/>
      <c r="G3" s="637"/>
      <c r="H3" s="939" t="s">
        <v>496</v>
      </c>
      <c r="I3" s="940"/>
      <c r="J3" s="940"/>
      <c r="K3" s="941"/>
      <c r="L3" s="627"/>
      <c r="M3" s="638">
        <v>0.3</v>
      </c>
      <c r="N3" s="639"/>
      <c r="O3" s="638">
        <v>0.33333333333333331</v>
      </c>
      <c r="P3" s="640" t="s">
        <v>353</v>
      </c>
      <c r="Q3" s="641"/>
      <c r="R3" s="642"/>
      <c r="S3" s="948" t="s">
        <v>497</v>
      </c>
      <c r="T3" s="949"/>
      <c r="U3" s="949"/>
      <c r="V3" s="950"/>
    </row>
    <row r="4" spans="1:22" ht="200.1" customHeight="1" thickBot="1" x14ac:dyDescent="0.35">
      <c r="A4" s="626">
        <v>2</v>
      </c>
      <c r="B4" s="632">
        <v>0.36388888888888887</v>
      </c>
      <c r="C4" s="643"/>
      <c r="D4" s="634">
        <v>0.33333333333333331</v>
      </c>
      <c r="E4" s="635" t="s">
        <v>15</v>
      </c>
      <c r="F4" s="644"/>
      <c r="G4" s="637"/>
      <c r="H4" s="942"/>
      <c r="I4" s="943"/>
      <c r="J4" s="943"/>
      <c r="K4" s="944"/>
      <c r="L4" s="627"/>
      <c r="M4" s="645">
        <v>0.36041666666666666</v>
      </c>
      <c r="N4" s="646"/>
      <c r="O4" s="647">
        <v>0.3888888888888889</v>
      </c>
      <c r="P4" s="648" t="s">
        <v>354</v>
      </c>
      <c r="Q4" s="649"/>
      <c r="R4" s="650"/>
      <c r="S4" s="942"/>
      <c r="T4" s="951"/>
      <c r="U4" s="951"/>
      <c r="V4" s="944"/>
    </row>
    <row r="5" spans="1:22" ht="200.1" customHeight="1" thickBot="1" x14ac:dyDescent="0.35">
      <c r="A5" s="626">
        <v>3</v>
      </c>
      <c r="B5" s="645">
        <v>0.4680555555555555</v>
      </c>
      <c r="C5" s="646"/>
      <c r="D5" s="634">
        <v>0.3888888888888889</v>
      </c>
      <c r="E5" s="635" t="s">
        <v>223</v>
      </c>
      <c r="F5" s="644"/>
      <c r="G5" s="637"/>
      <c r="H5" s="942"/>
      <c r="I5" s="943"/>
      <c r="J5" s="943"/>
      <c r="K5" s="944"/>
      <c r="L5" s="627"/>
      <c r="M5" s="632">
        <v>0.40625</v>
      </c>
      <c r="N5" s="651"/>
      <c r="O5" s="647">
        <v>0.41666666666666669</v>
      </c>
      <c r="P5" s="648" t="s">
        <v>355</v>
      </c>
      <c r="Q5" s="649"/>
      <c r="R5" s="650"/>
      <c r="S5" s="942"/>
      <c r="T5" s="951"/>
      <c r="U5" s="951"/>
      <c r="V5" s="944"/>
    </row>
    <row r="6" spans="1:22" ht="200.1" customHeight="1" thickBot="1" x14ac:dyDescent="0.35">
      <c r="A6" s="626">
        <v>4</v>
      </c>
      <c r="B6" s="632">
        <v>0.53055555555555556</v>
      </c>
      <c r="C6" s="643"/>
      <c r="D6" s="634">
        <v>0.41666666666666669</v>
      </c>
      <c r="E6" s="635" t="s">
        <v>27</v>
      </c>
      <c r="F6" s="652"/>
      <c r="G6" s="651"/>
      <c r="H6" s="943"/>
      <c r="I6" s="943"/>
      <c r="J6" s="943"/>
      <c r="K6" s="944"/>
      <c r="L6" s="627"/>
      <c r="M6" s="653">
        <v>0.4680555555555555</v>
      </c>
      <c r="N6" s="654"/>
      <c r="O6" s="647">
        <v>0.49305555555555558</v>
      </c>
      <c r="P6" s="648" t="s">
        <v>356</v>
      </c>
      <c r="Q6" s="649"/>
      <c r="R6" s="650"/>
      <c r="S6" s="942"/>
      <c r="T6" s="951"/>
      <c r="U6" s="951"/>
      <c r="V6" s="944"/>
    </row>
    <row r="7" spans="1:22" ht="200.1" customHeight="1" thickBot="1" x14ac:dyDescent="0.35">
      <c r="A7" s="626">
        <v>5</v>
      </c>
      <c r="B7" s="632">
        <v>0.63472222222222219</v>
      </c>
      <c r="C7" s="646"/>
      <c r="D7" s="634">
        <v>0.49305555555555558</v>
      </c>
      <c r="E7" s="635" t="s">
        <v>224</v>
      </c>
      <c r="F7" s="652"/>
      <c r="G7" s="651"/>
      <c r="H7" s="943"/>
      <c r="I7" s="943"/>
      <c r="J7" s="943"/>
      <c r="K7" s="944"/>
      <c r="L7" s="627"/>
      <c r="M7" s="645">
        <v>0.49791666666666662</v>
      </c>
      <c r="N7" s="646"/>
      <c r="O7" s="647">
        <v>0.54166666666666663</v>
      </c>
      <c r="P7" s="648" t="s">
        <v>355</v>
      </c>
      <c r="Q7" s="649"/>
      <c r="R7" s="650"/>
      <c r="S7" s="942"/>
      <c r="T7" s="951"/>
      <c r="U7" s="951"/>
      <c r="V7" s="944"/>
    </row>
    <row r="8" spans="1:22" ht="200.1" customHeight="1" thickBot="1" x14ac:dyDescent="0.35">
      <c r="A8" s="626">
        <v>6</v>
      </c>
      <c r="B8" s="632">
        <v>0.71805555555555556</v>
      </c>
      <c r="C8" s="646"/>
      <c r="D8" s="634">
        <v>0.5</v>
      </c>
      <c r="E8" s="635" t="s">
        <v>36</v>
      </c>
      <c r="F8" s="652"/>
      <c r="G8" s="651"/>
      <c r="H8" s="943"/>
      <c r="I8" s="943"/>
      <c r="J8" s="943"/>
      <c r="K8" s="944"/>
      <c r="L8" s="627"/>
      <c r="M8" s="645">
        <v>0.59305555555555556</v>
      </c>
      <c r="N8" s="646"/>
      <c r="O8" s="647">
        <v>0.58333333333333337</v>
      </c>
      <c r="P8" s="648" t="s">
        <v>354</v>
      </c>
      <c r="Q8" s="649"/>
      <c r="R8" s="650"/>
      <c r="S8" s="942"/>
      <c r="T8" s="951"/>
      <c r="U8" s="951"/>
      <c r="V8" s="944"/>
    </row>
    <row r="9" spans="1:22" ht="200.1" customHeight="1" thickBot="1" x14ac:dyDescent="0.35">
      <c r="A9" s="626">
        <v>7</v>
      </c>
      <c r="B9" s="632">
        <v>0.78055555555555556</v>
      </c>
      <c r="C9" s="643"/>
      <c r="D9" s="634">
        <v>0.57638888888888895</v>
      </c>
      <c r="E9" s="635" t="s">
        <v>225</v>
      </c>
      <c r="F9" s="652"/>
      <c r="G9" s="651"/>
      <c r="H9" s="943"/>
      <c r="I9" s="943"/>
      <c r="J9" s="943"/>
      <c r="K9" s="944"/>
      <c r="L9" s="627"/>
      <c r="M9" s="632">
        <v>0.60069444444444442</v>
      </c>
      <c r="N9" s="651"/>
      <c r="O9" s="647">
        <v>0.67361111111111116</v>
      </c>
      <c r="P9" s="648" t="s">
        <v>353</v>
      </c>
      <c r="Q9" s="649"/>
      <c r="R9" s="650" t="s">
        <v>222</v>
      </c>
      <c r="S9" s="942"/>
      <c r="T9" s="951"/>
      <c r="U9" s="951"/>
      <c r="V9" s="944"/>
    </row>
    <row r="10" spans="1:22" ht="200.1" customHeight="1" thickBot="1" x14ac:dyDescent="0.35">
      <c r="A10" s="626">
        <v>8</v>
      </c>
      <c r="B10" s="645">
        <v>0.83611111111111114</v>
      </c>
      <c r="C10" s="646"/>
      <c r="D10" s="634">
        <v>0.58333333333333337</v>
      </c>
      <c r="E10" s="635" t="s">
        <v>39</v>
      </c>
      <c r="F10" s="652"/>
      <c r="G10" s="651"/>
      <c r="H10" s="943"/>
      <c r="I10" s="943"/>
      <c r="J10" s="943"/>
      <c r="K10" s="944"/>
      <c r="L10" s="627"/>
      <c r="M10" s="645">
        <v>0.7006944444444444</v>
      </c>
      <c r="N10" s="646"/>
      <c r="O10" s="647">
        <v>0.6875</v>
      </c>
      <c r="P10" s="648" t="s">
        <v>356</v>
      </c>
      <c r="Q10" s="649"/>
      <c r="R10" s="650"/>
      <c r="S10" s="942"/>
      <c r="T10" s="951"/>
      <c r="U10" s="951"/>
      <c r="V10" s="944"/>
    </row>
    <row r="11" spans="1:22" ht="200.1" customHeight="1" thickBot="1" x14ac:dyDescent="0.35">
      <c r="A11" s="626">
        <v>9</v>
      </c>
      <c r="B11" s="645"/>
      <c r="C11" s="646"/>
      <c r="D11" s="634">
        <v>0.65972222222222221</v>
      </c>
      <c r="E11" s="635" t="s">
        <v>226</v>
      </c>
      <c r="F11" s="652"/>
      <c r="G11" s="651"/>
      <c r="H11" s="943"/>
      <c r="I11" s="943"/>
      <c r="J11" s="943"/>
      <c r="K11" s="944"/>
      <c r="L11" s="627"/>
      <c r="M11" s="645">
        <v>0.70624999999999993</v>
      </c>
      <c r="N11" s="646"/>
      <c r="O11" s="647">
        <v>0.70833333333333337</v>
      </c>
      <c r="P11" s="648" t="s">
        <v>357</v>
      </c>
      <c r="Q11" s="649"/>
      <c r="R11" s="650"/>
      <c r="S11" s="942"/>
      <c r="T11" s="951"/>
      <c r="U11" s="951"/>
      <c r="V11" s="944"/>
    </row>
    <row r="12" spans="1:22" ht="200.1" customHeight="1" thickBot="1" x14ac:dyDescent="0.35">
      <c r="A12" s="626">
        <v>10</v>
      </c>
      <c r="B12" s="645"/>
      <c r="C12" s="646"/>
      <c r="D12" s="634">
        <v>0.66666666666666663</v>
      </c>
      <c r="E12" s="635" t="s">
        <v>43</v>
      </c>
      <c r="F12" s="652"/>
      <c r="G12" s="651"/>
      <c r="H12" s="943"/>
      <c r="I12" s="943"/>
      <c r="J12" s="943"/>
      <c r="K12" s="944"/>
      <c r="L12" s="627"/>
      <c r="M12" s="645">
        <v>0.7597222222222223</v>
      </c>
      <c r="N12" s="646"/>
      <c r="O12" s="647">
        <v>0.76388888888888884</v>
      </c>
      <c r="P12" s="648" t="s">
        <v>353</v>
      </c>
      <c r="Q12" s="649"/>
      <c r="R12" s="650"/>
      <c r="S12" s="942"/>
      <c r="T12" s="951"/>
      <c r="U12" s="951"/>
      <c r="V12" s="944"/>
    </row>
    <row r="13" spans="1:22" ht="200.1" customHeight="1" thickBot="1" x14ac:dyDescent="0.35">
      <c r="A13" s="626">
        <v>11</v>
      </c>
      <c r="B13" s="645"/>
      <c r="C13" s="646"/>
      <c r="D13" s="634">
        <v>0.75</v>
      </c>
      <c r="E13" s="635" t="s">
        <v>50</v>
      </c>
      <c r="F13" s="652"/>
      <c r="G13" s="651"/>
      <c r="H13" s="946"/>
      <c r="I13" s="946"/>
      <c r="J13" s="946"/>
      <c r="K13" s="947"/>
      <c r="L13" s="627"/>
      <c r="M13" s="645">
        <v>0.7944444444444444</v>
      </c>
      <c r="N13" s="646"/>
      <c r="O13" s="647">
        <v>0.8125</v>
      </c>
      <c r="P13" s="648" t="s">
        <v>4</v>
      </c>
      <c r="Q13" s="649"/>
      <c r="R13" s="650"/>
      <c r="S13" s="945"/>
      <c r="T13" s="946"/>
      <c r="U13" s="946"/>
      <c r="V13" s="947"/>
    </row>
    <row r="14" spans="1:22" ht="200.1" customHeight="1" thickBot="1" x14ac:dyDescent="0.35">
      <c r="A14" s="626">
        <v>12</v>
      </c>
      <c r="B14" s="655"/>
      <c r="C14" s="651"/>
      <c r="D14" s="634">
        <v>0.80902777777777779</v>
      </c>
      <c r="E14" s="635" t="s">
        <v>54</v>
      </c>
      <c r="F14" s="652"/>
      <c r="G14" s="651"/>
      <c r="H14" s="656"/>
      <c r="I14" s="646"/>
      <c r="J14" s="657"/>
      <c r="K14" s="646"/>
      <c r="L14" s="627"/>
      <c r="M14" s="655"/>
      <c r="N14" s="651"/>
      <c r="O14" s="657"/>
      <c r="P14" s="646"/>
      <c r="Q14" s="657"/>
      <c r="R14" s="646"/>
      <c r="S14" s="657"/>
      <c r="T14" s="646"/>
      <c r="U14" s="657"/>
      <c r="V14" s="646"/>
    </row>
    <row r="15" spans="1:22" ht="200.1" customHeight="1" thickBot="1" x14ac:dyDescent="0.35">
      <c r="A15" s="626">
        <v>13</v>
      </c>
      <c r="B15" s="657"/>
      <c r="C15" s="646"/>
      <c r="D15" s="647"/>
      <c r="E15" s="648"/>
      <c r="F15" s="658"/>
      <c r="G15" s="646"/>
      <c r="H15" s="656"/>
      <c r="I15" s="646"/>
      <c r="J15" s="657"/>
      <c r="K15" s="646"/>
      <c r="L15" s="627"/>
      <c r="M15" s="657"/>
      <c r="N15" s="646"/>
      <c r="O15" s="657"/>
      <c r="P15" s="646"/>
      <c r="Q15" s="657"/>
      <c r="R15" s="646"/>
      <c r="S15" s="657"/>
      <c r="T15" s="646"/>
      <c r="U15" s="657"/>
      <c r="V15" s="646"/>
    </row>
    <row r="16" spans="1:22" ht="200.1" customHeight="1" thickBot="1" x14ac:dyDescent="0.35">
      <c r="A16" s="626">
        <v>14</v>
      </c>
      <c r="B16" s="657"/>
      <c r="C16" s="646"/>
      <c r="D16" s="647"/>
      <c r="E16" s="648"/>
      <c r="F16" s="658"/>
      <c r="G16" s="646"/>
      <c r="H16" s="656"/>
      <c r="I16" s="646"/>
      <c r="J16" s="657"/>
      <c r="K16" s="646"/>
      <c r="L16" s="627"/>
      <c r="M16" s="657"/>
      <c r="N16" s="646"/>
      <c r="O16" s="657"/>
      <c r="P16" s="646"/>
      <c r="Q16" s="657"/>
      <c r="R16" s="646"/>
      <c r="S16" s="657"/>
      <c r="T16" s="646"/>
      <c r="U16" s="657"/>
      <c r="V16" s="646"/>
    </row>
    <row r="17" spans="1:22" ht="200.1" customHeight="1" thickBot="1" x14ac:dyDescent="0.35">
      <c r="A17" s="626">
        <v>15</v>
      </c>
      <c r="B17" s="657"/>
      <c r="C17" s="646"/>
      <c r="D17" s="657"/>
      <c r="E17" s="659"/>
      <c r="F17" s="660"/>
      <c r="G17" s="661"/>
      <c r="H17" s="656"/>
      <c r="I17" s="646"/>
      <c r="J17" s="657"/>
      <c r="K17" s="646"/>
      <c r="L17" s="627"/>
      <c r="M17" s="657"/>
      <c r="N17" s="646"/>
      <c r="O17" s="657"/>
      <c r="P17" s="646"/>
      <c r="Q17" s="657"/>
      <c r="R17" s="646"/>
      <c r="S17" s="657"/>
      <c r="T17" s="646"/>
      <c r="U17" s="657"/>
      <c r="V17" s="646"/>
    </row>
    <row r="18" spans="1:22" ht="200.1" customHeight="1" thickBot="1" x14ac:dyDescent="0.35">
      <c r="A18" s="626">
        <v>16</v>
      </c>
      <c r="B18" s="657"/>
      <c r="C18" s="646"/>
      <c r="D18" s="657"/>
      <c r="E18" s="659"/>
      <c r="F18" s="660"/>
      <c r="G18" s="661"/>
      <c r="H18" s="656"/>
      <c r="I18" s="646"/>
      <c r="J18" s="657"/>
      <c r="K18" s="646"/>
      <c r="L18" s="627"/>
      <c r="M18" s="657"/>
      <c r="N18" s="646"/>
      <c r="O18" s="657"/>
      <c r="P18" s="646"/>
      <c r="Q18" s="657"/>
      <c r="R18" s="646"/>
      <c r="S18" s="657"/>
      <c r="T18" s="646"/>
      <c r="U18" s="657"/>
      <c r="V18" s="646"/>
    </row>
    <row r="19" spans="1:22" ht="200.1" customHeight="1" thickBot="1" x14ac:dyDescent="0.35">
      <c r="A19" s="626">
        <v>17</v>
      </c>
      <c r="B19" s="657"/>
      <c r="C19" s="646"/>
      <c r="D19" s="657"/>
      <c r="E19" s="659"/>
      <c r="F19" s="660"/>
      <c r="G19" s="661"/>
      <c r="H19" s="656"/>
      <c r="I19" s="646"/>
      <c r="J19" s="657"/>
      <c r="K19" s="646"/>
      <c r="L19" s="627"/>
      <c r="M19" s="657"/>
      <c r="N19" s="646"/>
      <c r="O19" s="657"/>
      <c r="P19" s="646"/>
      <c r="Q19" s="657"/>
      <c r="R19" s="646"/>
      <c r="S19" s="657"/>
      <c r="T19" s="646"/>
      <c r="U19" s="657"/>
      <c r="V19" s="646"/>
    </row>
    <row r="20" spans="1:22" ht="200.1" customHeight="1" thickBot="1" x14ac:dyDescent="0.35">
      <c r="A20" s="626">
        <v>18</v>
      </c>
      <c r="B20" s="657"/>
      <c r="C20" s="646"/>
      <c r="D20" s="657"/>
      <c r="E20" s="659"/>
      <c r="F20" s="660"/>
      <c r="G20" s="661"/>
      <c r="H20" s="656"/>
      <c r="I20" s="646"/>
      <c r="J20" s="657"/>
      <c r="K20" s="646"/>
      <c r="L20" s="627"/>
      <c r="M20" s="657"/>
      <c r="N20" s="646"/>
      <c r="O20" s="657"/>
      <c r="P20" s="646"/>
      <c r="Q20" s="657"/>
      <c r="R20" s="646"/>
      <c r="S20" s="657"/>
      <c r="T20" s="646"/>
      <c r="U20" s="657"/>
      <c r="V20" s="646"/>
    </row>
    <row r="21" spans="1:22" ht="200.1" customHeight="1" thickBot="1" x14ac:dyDescent="0.35">
      <c r="A21" s="626">
        <v>19</v>
      </c>
      <c r="B21" s="657"/>
      <c r="C21" s="646"/>
      <c r="D21" s="657"/>
      <c r="E21" s="659"/>
      <c r="F21" s="660"/>
      <c r="G21" s="661"/>
      <c r="H21" s="656"/>
      <c r="I21" s="646"/>
      <c r="J21" s="657"/>
      <c r="K21" s="646"/>
      <c r="L21" s="627"/>
      <c r="M21" s="657"/>
      <c r="N21" s="646"/>
      <c r="O21" s="657"/>
      <c r="P21" s="646"/>
      <c r="Q21" s="657"/>
      <c r="R21" s="646"/>
      <c r="S21" s="657"/>
      <c r="T21" s="646"/>
      <c r="U21" s="657"/>
      <c r="V21" s="646"/>
    </row>
    <row r="22" spans="1:22" ht="200.1" customHeight="1" thickBot="1" x14ac:dyDescent="0.35">
      <c r="A22" s="626">
        <v>20</v>
      </c>
      <c r="B22" s="657"/>
      <c r="C22" s="646"/>
      <c r="D22" s="657"/>
      <c r="E22" s="648"/>
      <c r="F22" s="662"/>
      <c r="G22" s="646"/>
      <c r="H22" s="656"/>
      <c r="I22" s="646"/>
      <c r="J22" s="657"/>
      <c r="K22" s="646"/>
      <c r="L22" s="627"/>
      <c r="M22" s="657"/>
      <c r="N22" s="646"/>
      <c r="O22" s="657"/>
      <c r="P22" s="646"/>
      <c r="Q22" s="657"/>
      <c r="R22" s="646"/>
      <c r="S22" s="657"/>
      <c r="T22" s="646"/>
      <c r="U22" s="657"/>
      <c r="V22" s="646"/>
    </row>
    <row r="23" spans="1:22" ht="200.1" customHeight="1" thickBot="1" x14ac:dyDescent="0.35">
      <c r="A23" s="626">
        <v>21</v>
      </c>
      <c r="B23" s="663"/>
      <c r="C23" s="664"/>
      <c r="D23" s="663"/>
      <c r="E23" s="664"/>
      <c r="F23" s="663"/>
      <c r="G23" s="664"/>
      <c r="H23" s="665"/>
      <c r="I23" s="664"/>
      <c r="J23" s="663"/>
      <c r="K23" s="664"/>
      <c r="L23" s="627"/>
      <c r="M23" s="663"/>
      <c r="N23" s="664"/>
      <c r="O23" s="663"/>
      <c r="P23" s="664"/>
      <c r="Q23" s="663"/>
      <c r="R23" s="664"/>
      <c r="S23" s="663"/>
      <c r="T23" s="664"/>
      <c r="U23" s="663"/>
      <c r="V23" s="664"/>
    </row>
    <row r="24" spans="1:22" ht="200.1" customHeight="1" thickBot="1" x14ac:dyDescent="0.35">
      <c r="B24" s="935" t="s">
        <v>741</v>
      </c>
      <c r="C24" s="936"/>
      <c r="D24" s="936"/>
      <c r="E24" s="936"/>
      <c r="F24" s="936"/>
      <c r="G24" s="936"/>
      <c r="H24" s="936"/>
      <c r="I24" s="936"/>
      <c r="J24" s="936"/>
      <c r="K24" s="937"/>
      <c r="L24" s="627"/>
      <c r="M24" s="936" t="s">
        <v>741</v>
      </c>
      <c r="N24" s="936"/>
      <c r="O24" s="936"/>
      <c r="P24" s="936"/>
      <c r="Q24" s="936"/>
      <c r="R24" s="936"/>
      <c r="S24" s="936"/>
      <c r="T24" s="936"/>
      <c r="U24" s="936"/>
      <c r="V24" s="936"/>
    </row>
    <row r="25" spans="1:22" ht="200.1" customHeight="1" thickBot="1" x14ac:dyDescent="0.35">
      <c r="A25" s="629" t="s">
        <v>394</v>
      </c>
      <c r="B25" s="961" t="s">
        <v>74</v>
      </c>
      <c r="C25" s="962"/>
      <c r="D25" s="935" t="s">
        <v>358</v>
      </c>
      <c r="E25" s="937"/>
      <c r="F25" s="938" t="s">
        <v>356</v>
      </c>
      <c r="G25" s="938"/>
      <c r="H25" s="938"/>
      <c r="I25" s="938"/>
      <c r="J25" s="938"/>
      <c r="K25" s="938"/>
      <c r="L25" s="627"/>
      <c r="M25" s="666" t="s">
        <v>74</v>
      </c>
      <c r="N25" s="666"/>
      <c r="O25" s="626" t="s">
        <v>358</v>
      </c>
      <c r="P25" s="667"/>
      <c r="Q25" s="667"/>
      <c r="R25" s="668"/>
      <c r="S25" s="669" t="s">
        <v>356</v>
      </c>
      <c r="T25" s="669"/>
      <c r="U25" s="669"/>
      <c r="V25" s="669"/>
    </row>
    <row r="26" spans="1:22" ht="200.1" customHeight="1" thickBot="1" x14ac:dyDescent="0.35">
      <c r="A26" s="626">
        <v>1</v>
      </c>
      <c r="B26" s="632">
        <v>0.27777777777777779</v>
      </c>
      <c r="C26" s="633" t="s">
        <v>360</v>
      </c>
      <c r="D26" s="632">
        <v>0.25208333333333333</v>
      </c>
      <c r="E26" s="635" t="s">
        <v>471</v>
      </c>
      <c r="F26" s="638">
        <v>0.39097222222222222</v>
      </c>
      <c r="G26" s="639" t="s">
        <v>354</v>
      </c>
      <c r="H26" s="638"/>
      <c r="I26" s="639"/>
      <c r="J26" s="655"/>
      <c r="K26" s="651"/>
      <c r="L26" s="627"/>
      <c r="M26" s="638">
        <v>0.2986111111111111</v>
      </c>
      <c r="N26" s="639"/>
      <c r="O26" s="638">
        <v>0.3354166666666667</v>
      </c>
      <c r="P26" s="640" t="s">
        <v>353</v>
      </c>
      <c r="Q26" s="641"/>
      <c r="R26" s="642"/>
      <c r="S26" s="638">
        <v>0.39097222222222222</v>
      </c>
      <c r="T26" s="639" t="s">
        <v>354</v>
      </c>
      <c r="U26" s="655"/>
      <c r="V26" s="651"/>
    </row>
    <row r="27" spans="1:22" ht="200.1" customHeight="1" thickBot="1" x14ac:dyDescent="0.35">
      <c r="A27" s="626">
        <v>2</v>
      </c>
      <c r="B27" s="632">
        <v>0.36249999999999999</v>
      </c>
      <c r="C27" s="643"/>
      <c r="D27" s="632">
        <v>0.3354166666666667</v>
      </c>
      <c r="E27" s="670" t="s">
        <v>359</v>
      </c>
      <c r="F27" s="645">
        <v>0.50208333333333333</v>
      </c>
      <c r="G27" s="646" t="s">
        <v>360</v>
      </c>
      <c r="H27" s="645"/>
      <c r="I27" s="646"/>
      <c r="J27" s="655"/>
      <c r="K27" s="651"/>
      <c r="L27" s="627"/>
      <c r="M27" s="645">
        <v>0.35902777777777778</v>
      </c>
      <c r="N27" s="646"/>
      <c r="O27" s="647">
        <v>0.41875000000000001</v>
      </c>
      <c r="P27" s="648" t="s">
        <v>355</v>
      </c>
      <c r="Q27" s="649"/>
      <c r="R27" s="650"/>
      <c r="S27" s="645">
        <v>0.50138888888888888</v>
      </c>
      <c r="T27" s="646" t="s">
        <v>360</v>
      </c>
      <c r="U27" s="655"/>
      <c r="V27" s="651"/>
    </row>
    <row r="28" spans="1:22" ht="200.1" customHeight="1" thickBot="1" x14ac:dyDescent="0.35">
      <c r="A28" s="626">
        <v>3</v>
      </c>
      <c r="B28" s="645">
        <v>0.46666666666666662</v>
      </c>
      <c r="C28" s="646"/>
      <c r="D28" s="632">
        <v>0.41875000000000001</v>
      </c>
      <c r="E28" s="648" t="s">
        <v>361</v>
      </c>
      <c r="F28" s="645">
        <v>0.5854166666666667</v>
      </c>
      <c r="G28" s="646" t="s">
        <v>354</v>
      </c>
      <c r="H28" s="645"/>
      <c r="I28" s="646"/>
      <c r="J28" s="655"/>
      <c r="K28" s="651"/>
      <c r="L28" s="627"/>
      <c r="M28" s="632">
        <v>0.40486111111111112</v>
      </c>
      <c r="N28" s="651"/>
      <c r="O28" s="647">
        <v>0.54375000000000007</v>
      </c>
      <c r="P28" s="648" t="s">
        <v>355</v>
      </c>
      <c r="Q28" s="649"/>
      <c r="R28" s="650"/>
      <c r="S28" s="645">
        <v>0.5854166666666667</v>
      </c>
      <c r="T28" s="646" t="s">
        <v>354</v>
      </c>
      <c r="U28" s="655"/>
      <c r="V28" s="651"/>
    </row>
    <row r="29" spans="1:22" ht="200.1" customHeight="1" thickBot="1" x14ac:dyDescent="0.35">
      <c r="A29" s="626">
        <v>4</v>
      </c>
      <c r="B29" s="632">
        <v>0.52916666666666667</v>
      </c>
      <c r="C29" s="643"/>
      <c r="D29" s="632">
        <v>0.50208333333333333</v>
      </c>
      <c r="E29" s="652" t="s">
        <v>362</v>
      </c>
      <c r="F29" s="645">
        <v>0.66875000000000007</v>
      </c>
      <c r="G29" s="646" t="s">
        <v>360</v>
      </c>
      <c r="H29" s="645"/>
      <c r="I29" s="646"/>
      <c r="J29" s="655"/>
      <c r="K29" s="651"/>
      <c r="L29" s="627"/>
      <c r="M29" s="653">
        <v>0.46666666666666662</v>
      </c>
      <c r="N29" s="654"/>
      <c r="O29" s="647">
        <v>0.67569444444444438</v>
      </c>
      <c r="P29" s="648" t="s">
        <v>353</v>
      </c>
      <c r="Q29" s="649"/>
      <c r="R29" s="650"/>
      <c r="S29" s="645">
        <v>0.6958333333333333</v>
      </c>
      <c r="T29" s="646" t="s">
        <v>360</v>
      </c>
      <c r="U29" s="655"/>
      <c r="V29" s="651"/>
    </row>
    <row r="30" spans="1:22" ht="200.1" customHeight="1" thickBot="1" x14ac:dyDescent="0.35">
      <c r="A30" s="626">
        <v>5</v>
      </c>
      <c r="B30" s="632">
        <v>0.6333333333333333</v>
      </c>
      <c r="C30" s="646"/>
      <c r="D30" s="632">
        <v>0.5854166666666667</v>
      </c>
      <c r="E30" s="648" t="s">
        <v>363</v>
      </c>
      <c r="F30" s="671"/>
      <c r="G30" s="650"/>
      <c r="H30" s="655"/>
      <c r="I30" s="651"/>
      <c r="J30" s="655"/>
      <c r="K30" s="651"/>
      <c r="L30" s="627"/>
      <c r="M30" s="645">
        <v>0.49652777777777773</v>
      </c>
      <c r="N30" s="646"/>
      <c r="O30" s="647">
        <v>0.7104166666666667</v>
      </c>
      <c r="P30" s="648" t="s">
        <v>357</v>
      </c>
      <c r="Q30" s="649"/>
      <c r="R30" s="650"/>
      <c r="S30" s="655"/>
      <c r="T30" s="651"/>
      <c r="U30" s="655"/>
      <c r="V30" s="651"/>
    </row>
    <row r="31" spans="1:22" ht="200.1" customHeight="1" thickBot="1" x14ac:dyDescent="0.35">
      <c r="A31" s="626">
        <v>6</v>
      </c>
      <c r="B31" s="632">
        <v>0.71666666666666667</v>
      </c>
      <c r="C31" s="646"/>
      <c r="D31" s="632">
        <v>0.66875000000000007</v>
      </c>
      <c r="E31" s="648" t="s">
        <v>364</v>
      </c>
      <c r="F31" s="671"/>
      <c r="G31" s="650"/>
      <c r="H31" s="655"/>
      <c r="I31" s="651"/>
      <c r="J31" s="655"/>
      <c r="K31" s="651"/>
      <c r="L31" s="627"/>
      <c r="M31" s="645">
        <v>0.59166666666666667</v>
      </c>
      <c r="N31" s="646"/>
      <c r="O31" s="647">
        <v>0.76597222222222217</v>
      </c>
      <c r="P31" s="648" t="s">
        <v>353</v>
      </c>
      <c r="Q31" s="649"/>
      <c r="R31" s="650"/>
      <c r="S31" s="655"/>
      <c r="T31" s="651"/>
      <c r="U31" s="655"/>
      <c r="V31" s="651"/>
    </row>
    <row r="32" spans="1:22" ht="200.1" customHeight="1" thickBot="1" x14ac:dyDescent="0.35">
      <c r="A32" s="626">
        <v>7</v>
      </c>
      <c r="B32" s="632">
        <v>0.77916666666666667</v>
      </c>
      <c r="C32" s="643"/>
      <c r="D32" s="632">
        <v>0.75208333333333333</v>
      </c>
      <c r="E32" s="648" t="s">
        <v>365</v>
      </c>
      <c r="F32" s="671"/>
      <c r="G32" s="650"/>
      <c r="H32" s="655"/>
      <c r="I32" s="651"/>
      <c r="J32" s="655"/>
      <c r="K32" s="651"/>
      <c r="L32" s="627"/>
      <c r="M32" s="632">
        <v>0.59930555555555554</v>
      </c>
      <c r="N32" s="651"/>
      <c r="O32" s="647">
        <v>0.81458333333333333</v>
      </c>
      <c r="P32" s="648" t="s">
        <v>4</v>
      </c>
      <c r="Q32" s="649"/>
      <c r="R32" s="650"/>
      <c r="S32" s="655"/>
      <c r="T32" s="651"/>
      <c r="U32" s="655"/>
      <c r="V32" s="651"/>
    </row>
    <row r="33" spans="1:22" ht="200.1" customHeight="1" thickBot="1" x14ac:dyDescent="0.35">
      <c r="A33" s="626">
        <v>8</v>
      </c>
      <c r="B33" s="645">
        <v>0.83472222222222225</v>
      </c>
      <c r="C33" s="646"/>
      <c r="D33" s="632">
        <v>0.81111111111111101</v>
      </c>
      <c r="E33" s="648" t="s">
        <v>366</v>
      </c>
      <c r="F33" s="671"/>
      <c r="G33" s="637"/>
      <c r="H33" s="655"/>
      <c r="I33" s="651"/>
      <c r="J33" s="655"/>
      <c r="K33" s="651"/>
      <c r="L33" s="627"/>
      <c r="M33" s="645">
        <v>0.69930555555555562</v>
      </c>
      <c r="N33" s="646"/>
      <c r="O33" s="672"/>
      <c r="P33" s="673"/>
      <c r="Q33" s="657"/>
      <c r="R33" s="646"/>
      <c r="S33" s="655"/>
      <c r="T33" s="651"/>
      <c r="U33" s="655"/>
      <c r="V33" s="651"/>
    </row>
    <row r="34" spans="1:22" ht="200.1" customHeight="1" thickBot="1" x14ac:dyDescent="0.35">
      <c r="A34" s="626">
        <v>9</v>
      </c>
      <c r="B34" s="645"/>
      <c r="C34" s="646"/>
      <c r="D34" s="672"/>
      <c r="E34" s="648"/>
      <c r="F34" s="674"/>
      <c r="G34" s="650"/>
      <c r="H34" s="655"/>
      <c r="I34" s="651"/>
      <c r="J34" s="655"/>
      <c r="K34" s="651"/>
      <c r="L34" s="627"/>
      <c r="M34" s="645">
        <v>0.70486111111111116</v>
      </c>
      <c r="N34" s="646"/>
      <c r="O34" s="672"/>
      <c r="P34" s="673"/>
      <c r="Q34" s="657"/>
      <c r="R34" s="646"/>
      <c r="S34" s="655"/>
      <c r="T34" s="651"/>
      <c r="U34" s="655"/>
      <c r="V34" s="651"/>
    </row>
    <row r="35" spans="1:22" ht="200.1" customHeight="1" thickBot="1" x14ac:dyDescent="0.35">
      <c r="A35" s="626">
        <v>10</v>
      </c>
      <c r="B35" s="645"/>
      <c r="C35" s="646"/>
      <c r="D35" s="672"/>
      <c r="E35" s="648"/>
      <c r="F35" s="657"/>
      <c r="G35" s="650"/>
      <c r="H35" s="675"/>
      <c r="I35" s="676"/>
      <c r="J35" s="675"/>
      <c r="K35" s="676"/>
      <c r="L35" s="627"/>
      <c r="M35" s="645">
        <v>0.7583333333333333</v>
      </c>
      <c r="N35" s="646"/>
      <c r="O35" s="672"/>
      <c r="P35" s="673"/>
      <c r="Q35" s="657"/>
      <c r="R35" s="646"/>
      <c r="S35" s="655"/>
      <c r="T35" s="651"/>
      <c r="U35" s="655"/>
      <c r="V35" s="651"/>
    </row>
    <row r="36" spans="1:22" ht="200.1" customHeight="1" thickBot="1" x14ac:dyDescent="0.35">
      <c r="A36" s="626">
        <v>11</v>
      </c>
      <c r="B36" s="645"/>
      <c r="C36" s="646"/>
      <c r="D36" s="672"/>
      <c r="E36" s="648"/>
      <c r="F36" s="657"/>
      <c r="G36" s="650"/>
      <c r="H36" s="948" t="s">
        <v>496</v>
      </c>
      <c r="I36" s="949"/>
      <c r="J36" s="949"/>
      <c r="K36" s="950"/>
      <c r="L36" s="627"/>
      <c r="M36" s="645">
        <v>0.79305555555555562</v>
      </c>
      <c r="N36" s="646"/>
      <c r="O36" s="672"/>
      <c r="P36" s="673"/>
      <c r="Q36" s="657"/>
      <c r="R36" s="646"/>
      <c r="S36" s="948" t="s">
        <v>497</v>
      </c>
      <c r="T36" s="949"/>
      <c r="U36" s="949"/>
      <c r="V36" s="950"/>
    </row>
    <row r="37" spans="1:22" ht="200.1" customHeight="1" thickBot="1" x14ac:dyDescent="0.35">
      <c r="A37" s="626">
        <v>12</v>
      </c>
      <c r="B37" s="655"/>
      <c r="C37" s="651"/>
      <c r="D37" s="657"/>
      <c r="E37" s="648"/>
      <c r="F37" s="657"/>
      <c r="G37" s="650"/>
      <c r="H37" s="942"/>
      <c r="I37" s="943"/>
      <c r="J37" s="943"/>
      <c r="K37" s="944"/>
      <c r="L37" s="627"/>
      <c r="M37" s="655"/>
      <c r="N37" s="651"/>
      <c r="O37" s="657"/>
      <c r="P37" s="646"/>
      <c r="Q37" s="657"/>
      <c r="R37" s="646"/>
      <c r="S37" s="942"/>
      <c r="T37" s="951"/>
      <c r="U37" s="951"/>
      <c r="V37" s="944"/>
    </row>
    <row r="38" spans="1:22" ht="200.1" customHeight="1" thickBot="1" x14ac:dyDescent="0.35">
      <c r="A38" s="626">
        <v>13</v>
      </c>
      <c r="B38" s="657"/>
      <c r="C38" s="646"/>
      <c r="D38" s="657"/>
      <c r="E38" s="648"/>
      <c r="F38" s="657"/>
      <c r="G38" s="650"/>
      <c r="H38" s="942"/>
      <c r="I38" s="943"/>
      <c r="J38" s="943"/>
      <c r="K38" s="944"/>
      <c r="L38" s="627"/>
      <c r="M38" s="657"/>
      <c r="N38" s="646"/>
      <c r="O38" s="657"/>
      <c r="P38" s="646"/>
      <c r="Q38" s="657"/>
      <c r="R38" s="646"/>
      <c r="S38" s="942"/>
      <c r="T38" s="951"/>
      <c r="U38" s="951"/>
      <c r="V38" s="944"/>
    </row>
    <row r="39" spans="1:22" ht="200.1" customHeight="1" thickBot="1" x14ac:dyDescent="0.35">
      <c r="A39" s="626">
        <v>14</v>
      </c>
      <c r="B39" s="657"/>
      <c r="C39" s="646"/>
      <c r="D39" s="657"/>
      <c r="E39" s="648"/>
      <c r="F39" s="657"/>
      <c r="G39" s="650"/>
      <c r="H39" s="942"/>
      <c r="I39" s="943"/>
      <c r="J39" s="943"/>
      <c r="K39" s="944"/>
      <c r="L39" s="627"/>
      <c r="M39" s="657"/>
      <c r="N39" s="646"/>
      <c r="O39" s="657"/>
      <c r="P39" s="646"/>
      <c r="Q39" s="657"/>
      <c r="R39" s="646"/>
      <c r="S39" s="942"/>
      <c r="T39" s="951"/>
      <c r="U39" s="951"/>
      <c r="V39" s="944"/>
    </row>
    <row r="40" spans="1:22" ht="200.1" customHeight="1" thickBot="1" x14ac:dyDescent="0.35">
      <c r="A40" s="626">
        <v>15</v>
      </c>
      <c r="B40" s="657"/>
      <c r="C40" s="646"/>
      <c r="D40" s="657"/>
      <c r="E40" s="648"/>
      <c r="F40" s="657"/>
      <c r="G40" s="650"/>
      <c r="H40" s="942"/>
      <c r="I40" s="943"/>
      <c r="J40" s="943"/>
      <c r="K40" s="944"/>
      <c r="L40" s="627"/>
      <c r="M40" s="657"/>
      <c r="N40" s="646"/>
      <c r="O40" s="657"/>
      <c r="P40" s="646"/>
      <c r="Q40" s="657"/>
      <c r="R40" s="646"/>
      <c r="S40" s="942"/>
      <c r="T40" s="951"/>
      <c r="U40" s="951"/>
      <c r="V40" s="944"/>
    </row>
    <row r="41" spans="1:22" ht="200.1" customHeight="1" thickBot="1" x14ac:dyDescent="0.35">
      <c r="A41" s="626">
        <v>16</v>
      </c>
      <c r="B41" s="657"/>
      <c r="C41" s="646"/>
      <c r="D41" s="657"/>
      <c r="E41" s="648"/>
      <c r="F41" s="657"/>
      <c r="G41" s="650"/>
      <c r="H41" s="942"/>
      <c r="I41" s="943"/>
      <c r="J41" s="943"/>
      <c r="K41" s="944"/>
      <c r="L41" s="627"/>
      <c r="M41" s="657"/>
      <c r="N41" s="646"/>
      <c r="O41" s="657"/>
      <c r="P41" s="646"/>
      <c r="Q41" s="657"/>
      <c r="R41" s="646"/>
      <c r="S41" s="942"/>
      <c r="T41" s="951"/>
      <c r="U41" s="951"/>
      <c r="V41" s="944"/>
    </row>
    <row r="42" spans="1:22" ht="200.1" customHeight="1" thickBot="1" x14ac:dyDescent="0.35">
      <c r="A42" s="626">
        <v>17</v>
      </c>
      <c r="B42" s="657"/>
      <c r="C42" s="646"/>
      <c r="D42" s="657"/>
      <c r="E42" s="648"/>
      <c r="F42" s="657"/>
      <c r="G42" s="650"/>
      <c r="H42" s="942"/>
      <c r="I42" s="943"/>
      <c r="J42" s="943"/>
      <c r="K42" s="944"/>
      <c r="L42" s="627"/>
      <c r="M42" s="657"/>
      <c r="N42" s="646"/>
      <c r="O42" s="657"/>
      <c r="P42" s="646"/>
      <c r="Q42" s="657"/>
      <c r="R42" s="646"/>
      <c r="S42" s="942"/>
      <c r="T42" s="951"/>
      <c r="U42" s="951"/>
      <c r="V42" s="944"/>
    </row>
    <row r="43" spans="1:22" ht="200.1" customHeight="1" thickBot="1" x14ac:dyDescent="0.35">
      <c r="A43" s="626">
        <v>18</v>
      </c>
      <c r="B43" s="657"/>
      <c r="C43" s="646"/>
      <c r="D43" s="657"/>
      <c r="E43" s="648"/>
      <c r="F43" s="657"/>
      <c r="G43" s="650"/>
      <c r="H43" s="942"/>
      <c r="I43" s="943"/>
      <c r="J43" s="943"/>
      <c r="K43" s="944"/>
      <c r="L43" s="627"/>
      <c r="M43" s="657"/>
      <c r="N43" s="646"/>
      <c r="O43" s="657"/>
      <c r="P43" s="646"/>
      <c r="Q43" s="657"/>
      <c r="R43" s="646"/>
      <c r="S43" s="942"/>
      <c r="T43" s="951"/>
      <c r="U43" s="951"/>
      <c r="V43" s="944"/>
    </row>
    <row r="44" spans="1:22" ht="200.1" customHeight="1" thickBot="1" x14ac:dyDescent="0.35">
      <c r="A44" s="626">
        <v>19</v>
      </c>
      <c r="B44" s="657"/>
      <c r="C44" s="646"/>
      <c r="D44" s="657"/>
      <c r="E44" s="648"/>
      <c r="F44" s="657"/>
      <c r="G44" s="650"/>
      <c r="H44" s="942"/>
      <c r="I44" s="943"/>
      <c r="J44" s="943"/>
      <c r="K44" s="944"/>
      <c r="L44" s="627"/>
      <c r="M44" s="657"/>
      <c r="N44" s="646"/>
      <c r="O44" s="657"/>
      <c r="P44" s="646"/>
      <c r="Q44" s="657"/>
      <c r="R44" s="646"/>
      <c r="S44" s="942"/>
      <c r="T44" s="951"/>
      <c r="U44" s="951"/>
      <c r="V44" s="944"/>
    </row>
    <row r="45" spans="1:22" ht="200.1" customHeight="1" thickBot="1" x14ac:dyDescent="0.35">
      <c r="A45" s="626">
        <v>20</v>
      </c>
      <c r="B45" s="657"/>
      <c r="C45" s="646"/>
      <c r="D45" s="657"/>
      <c r="E45" s="648"/>
      <c r="F45" s="657"/>
      <c r="G45" s="650"/>
      <c r="H45" s="942"/>
      <c r="I45" s="943"/>
      <c r="J45" s="943"/>
      <c r="K45" s="944"/>
      <c r="L45" s="627"/>
      <c r="M45" s="657"/>
      <c r="N45" s="646"/>
      <c r="O45" s="657"/>
      <c r="P45" s="646"/>
      <c r="Q45" s="657"/>
      <c r="R45" s="646"/>
      <c r="S45" s="942"/>
      <c r="T45" s="951"/>
      <c r="U45" s="951"/>
      <c r="V45" s="944"/>
    </row>
    <row r="46" spans="1:22" ht="200.1" customHeight="1" thickBot="1" x14ac:dyDescent="0.35">
      <c r="A46" s="626">
        <v>21</v>
      </c>
      <c r="B46" s="663"/>
      <c r="C46" s="664"/>
      <c r="D46" s="663"/>
      <c r="E46" s="677"/>
      <c r="F46" s="663"/>
      <c r="G46" s="678"/>
      <c r="H46" s="945"/>
      <c r="I46" s="946"/>
      <c r="J46" s="946"/>
      <c r="K46" s="947"/>
      <c r="L46" s="627"/>
      <c r="M46" s="663"/>
      <c r="N46" s="664"/>
      <c r="O46" s="663"/>
      <c r="P46" s="664"/>
      <c r="Q46" s="663"/>
      <c r="R46" s="664"/>
      <c r="S46" s="945"/>
      <c r="T46" s="946"/>
      <c r="U46" s="946"/>
      <c r="V46" s="947"/>
    </row>
    <row r="47" spans="1:22" ht="200.1" customHeight="1" thickBot="1" x14ac:dyDescent="0.35">
      <c r="B47" s="935" t="s">
        <v>742</v>
      </c>
      <c r="C47" s="936"/>
      <c r="D47" s="936"/>
      <c r="E47" s="936"/>
      <c r="F47" s="936"/>
      <c r="G47" s="936"/>
      <c r="H47" s="936"/>
      <c r="I47" s="936"/>
      <c r="J47" s="936"/>
      <c r="K47" s="937"/>
      <c r="L47" s="627"/>
      <c r="M47" s="936" t="s">
        <v>743</v>
      </c>
      <c r="N47" s="936"/>
      <c r="O47" s="936"/>
      <c r="P47" s="936"/>
      <c r="Q47" s="936"/>
      <c r="R47" s="936"/>
      <c r="S47" s="936"/>
      <c r="T47" s="936"/>
      <c r="U47" s="936"/>
      <c r="V47" s="936"/>
    </row>
    <row r="48" spans="1:22" ht="200.1" customHeight="1" thickBot="1" x14ac:dyDescent="0.35">
      <c r="A48" s="629" t="s">
        <v>394</v>
      </c>
      <c r="B48" s="961" t="s">
        <v>74</v>
      </c>
      <c r="C48" s="962"/>
      <c r="D48" s="938"/>
      <c r="E48" s="938"/>
      <c r="F48" s="938"/>
      <c r="G48" s="938"/>
      <c r="H48" s="964"/>
      <c r="I48" s="964"/>
      <c r="J48" s="964"/>
      <c r="K48" s="964"/>
      <c r="L48" s="627"/>
      <c r="M48" s="666" t="s">
        <v>74</v>
      </c>
      <c r="N48" s="666"/>
      <c r="O48" s="669"/>
      <c r="P48" s="669"/>
      <c r="Q48" s="669"/>
      <c r="R48" s="669"/>
      <c r="S48" s="669"/>
      <c r="T48" s="669"/>
      <c r="U48" s="669"/>
      <c r="V48" s="669"/>
    </row>
    <row r="49" spans="1:22" ht="200.1" customHeight="1" thickBot="1" x14ac:dyDescent="0.35">
      <c r="A49" s="626">
        <v>1</v>
      </c>
      <c r="B49" s="679">
        <v>0.40277777777777773</v>
      </c>
      <c r="C49" s="633"/>
      <c r="D49" s="680"/>
      <c r="E49" s="639"/>
      <c r="F49" s="680"/>
      <c r="G49" s="639"/>
      <c r="H49" s="965" t="s">
        <v>496</v>
      </c>
      <c r="I49" s="966"/>
      <c r="J49" s="966"/>
      <c r="K49" s="967"/>
      <c r="L49" s="627"/>
      <c r="M49" s="679">
        <v>0.40277777777777773</v>
      </c>
      <c r="N49" s="633"/>
      <c r="O49" s="680"/>
      <c r="P49" s="639"/>
      <c r="Q49" s="680"/>
      <c r="R49" s="639"/>
      <c r="S49" s="948" t="s">
        <v>497</v>
      </c>
      <c r="T49" s="949"/>
      <c r="U49" s="949"/>
      <c r="V49" s="950"/>
    </row>
    <row r="50" spans="1:22" ht="200.1" customHeight="1" thickBot="1" x14ac:dyDescent="0.35">
      <c r="A50" s="626">
        <v>2</v>
      </c>
      <c r="B50" s="632">
        <v>0.5</v>
      </c>
      <c r="C50" s="651" t="s">
        <v>360</v>
      </c>
      <c r="D50" s="657"/>
      <c r="E50" s="646"/>
      <c r="F50" s="657"/>
      <c r="G50" s="646"/>
      <c r="H50" s="955"/>
      <c r="I50" s="956"/>
      <c r="J50" s="956"/>
      <c r="K50" s="957"/>
      <c r="L50" s="627"/>
      <c r="M50" s="632">
        <v>0.5</v>
      </c>
      <c r="N50" s="651" t="s">
        <v>367</v>
      </c>
      <c r="O50" s="657"/>
      <c r="P50" s="646"/>
      <c r="Q50" s="657"/>
      <c r="R50" s="646"/>
      <c r="S50" s="942"/>
      <c r="T50" s="951"/>
      <c r="U50" s="951"/>
      <c r="V50" s="944"/>
    </row>
    <row r="51" spans="1:22" ht="200.1" customHeight="1" thickBot="1" x14ac:dyDescent="0.35">
      <c r="A51" s="626">
        <v>3</v>
      </c>
      <c r="B51" s="632">
        <v>0.59722222222222221</v>
      </c>
      <c r="C51" s="651"/>
      <c r="D51" s="657"/>
      <c r="E51" s="646"/>
      <c r="F51" s="657"/>
      <c r="G51" s="646"/>
      <c r="H51" s="955"/>
      <c r="I51" s="956"/>
      <c r="J51" s="956"/>
      <c r="K51" s="957"/>
      <c r="L51" s="627"/>
      <c r="M51" s="632">
        <v>0.59722222222222221</v>
      </c>
      <c r="N51" s="651"/>
      <c r="O51" s="657"/>
      <c r="P51" s="646"/>
      <c r="Q51" s="657"/>
      <c r="R51" s="646"/>
      <c r="S51" s="942"/>
      <c r="T51" s="951"/>
      <c r="U51" s="951"/>
      <c r="V51" s="944"/>
    </row>
    <row r="52" spans="1:22" ht="200.1" customHeight="1" thickBot="1" x14ac:dyDescent="0.35">
      <c r="A52" s="626">
        <v>4</v>
      </c>
      <c r="B52" s="632">
        <v>0.67361111111111116</v>
      </c>
      <c r="C52" s="651" t="s">
        <v>360</v>
      </c>
      <c r="D52" s="657"/>
      <c r="E52" s="646"/>
      <c r="F52" s="657"/>
      <c r="G52" s="646"/>
      <c r="H52" s="955"/>
      <c r="I52" s="956"/>
      <c r="J52" s="956"/>
      <c r="K52" s="957"/>
      <c r="L52" s="627"/>
      <c r="M52" s="632">
        <v>0.69444444444444453</v>
      </c>
      <c r="N52" s="651" t="s">
        <v>367</v>
      </c>
      <c r="O52" s="657"/>
      <c r="P52" s="646"/>
      <c r="Q52" s="657"/>
      <c r="R52" s="646"/>
      <c r="S52" s="942"/>
      <c r="T52" s="951"/>
      <c r="U52" s="951"/>
      <c r="V52" s="944"/>
    </row>
    <row r="53" spans="1:22" ht="200.1" customHeight="1" thickBot="1" x14ac:dyDescent="0.35">
      <c r="A53" s="626">
        <v>5</v>
      </c>
      <c r="B53" s="655"/>
      <c r="C53" s="651"/>
      <c r="D53" s="657"/>
      <c r="E53" s="646"/>
      <c r="F53" s="657"/>
      <c r="G53" s="646"/>
      <c r="H53" s="955"/>
      <c r="I53" s="956"/>
      <c r="J53" s="956"/>
      <c r="K53" s="957"/>
      <c r="L53" s="627"/>
      <c r="M53" s="655"/>
      <c r="N53" s="651"/>
      <c r="O53" s="657"/>
      <c r="P53" s="646"/>
      <c r="Q53" s="657"/>
      <c r="R53" s="646"/>
      <c r="S53" s="942"/>
      <c r="T53" s="951"/>
      <c r="U53" s="951"/>
      <c r="V53" s="944"/>
    </row>
    <row r="54" spans="1:22" ht="200.1" customHeight="1" thickBot="1" x14ac:dyDescent="0.35">
      <c r="A54" s="626">
        <v>6</v>
      </c>
      <c r="B54" s="655"/>
      <c r="C54" s="651"/>
      <c r="D54" s="657"/>
      <c r="E54" s="646"/>
      <c r="F54" s="657"/>
      <c r="G54" s="646"/>
      <c r="H54" s="955"/>
      <c r="I54" s="956"/>
      <c r="J54" s="956"/>
      <c r="K54" s="957"/>
      <c r="L54" s="627"/>
      <c r="M54" s="655"/>
      <c r="N54" s="651"/>
      <c r="O54" s="657"/>
      <c r="P54" s="646"/>
      <c r="Q54" s="657"/>
      <c r="R54" s="646"/>
      <c r="S54" s="942"/>
      <c r="T54" s="951"/>
      <c r="U54" s="951"/>
      <c r="V54" s="944"/>
    </row>
    <row r="55" spans="1:22" ht="200.1" customHeight="1" thickBot="1" x14ac:dyDescent="0.35">
      <c r="A55" s="626">
        <v>7</v>
      </c>
      <c r="B55" s="655"/>
      <c r="C55" s="651"/>
      <c r="D55" s="657"/>
      <c r="E55" s="646"/>
      <c r="F55" s="657"/>
      <c r="G55" s="646"/>
      <c r="H55" s="955"/>
      <c r="I55" s="956"/>
      <c r="J55" s="956"/>
      <c r="K55" s="957"/>
      <c r="L55" s="627"/>
      <c r="M55" s="655"/>
      <c r="N55" s="651"/>
      <c r="O55" s="657"/>
      <c r="P55" s="646"/>
      <c r="Q55" s="657"/>
      <c r="R55" s="646"/>
      <c r="S55" s="942"/>
      <c r="T55" s="951"/>
      <c r="U55" s="951"/>
      <c r="V55" s="944"/>
    </row>
    <row r="56" spans="1:22" ht="200.1" customHeight="1" thickBot="1" x14ac:dyDescent="0.35">
      <c r="A56" s="626">
        <v>8</v>
      </c>
      <c r="B56" s="655"/>
      <c r="C56" s="651"/>
      <c r="D56" s="657"/>
      <c r="E56" s="646"/>
      <c r="F56" s="657"/>
      <c r="G56" s="646"/>
      <c r="H56" s="955"/>
      <c r="I56" s="956"/>
      <c r="J56" s="956"/>
      <c r="K56" s="957"/>
      <c r="L56" s="627"/>
      <c r="M56" s="655"/>
      <c r="N56" s="651"/>
      <c r="O56" s="657"/>
      <c r="P56" s="646"/>
      <c r="Q56" s="657"/>
      <c r="R56" s="646"/>
      <c r="S56" s="942"/>
      <c r="T56" s="951"/>
      <c r="U56" s="951"/>
      <c r="V56" s="944"/>
    </row>
    <row r="57" spans="1:22" ht="200.1" customHeight="1" thickBot="1" x14ac:dyDescent="0.35">
      <c r="A57" s="626">
        <v>9</v>
      </c>
      <c r="B57" s="655"/>
      <c r="C57" s="651"/>
      <c r="D57" s="657"/>
      <c r="E57" s="646"/>
      <c r="F57" s="657"/>
      <c r="G57" s="646"/>
      <c r="H57" s="955"/>
      <c r="I57" s="956"/>
      <c r="J57" s="956"/>
      <c r="K57" s="957"/>
      <c r="L57" s="627"/>
      <c r="M57" s="655"/>
      <c r="N57" s="651"/>
      <c r="O57" s="657"/>
      <c r="P57" s="646"/>
      <c r="Q57" s="657"/>
      <c r="R57" s="646"/>
      <c r="S57" s="942"/>
      <c r="T57" s="951"/>
      <c r="U57" s="951"/>
      <c r="V57" s="944"/>
    </row>
    <row r="58" spans="1:22" ht="200.1" customHeight="1" thickBot="1" x14ac:dyDescent="0.35">
      <c r="A58" s="626">
        <v>10</v>
      </c>
      <c r="B58" s="655"/>
      <c r="C58" s="651"/>
      <c r="D58" s="657"/>
      <c r="E58" s="646"/>
      <c r="F58" s="657"/>
      <c r="G58" s="646"/>
      <c r="H58" s="958"/>
      <c r="I58" s="959"/>
      <c r="J58" s="959"/>
      <c r="K58" s="960"/>
      <c r="L58" s="627"/>
      <c r="M58" s="655"/>
      <c r="N58" s="651"/>
      <c r="O58" s="657"/>
      <c r="P58" s="646"/>
      <c r="Q58" s="657"/>
      <c r="R58" s="646"/>
      <c r="S58" s="942"/>
      <c r="T58" s="951"/>
      <c r="U58" s="951"/>
      <c r="V58" s="944"/>
    </row>
    <row r="59" spans="1:22" ht="200.1" customHeight="1" thickBot="1" x14ac:dyDescent="0.35">
      <c r="A59" s="626">
        <v>11</v>
      </c>
      <c r="B59" s="655"/>
      <c r="C59" s="651"/>
      <c r="D59" s="657"/>
      <c r="E59" s="646"/>
      <c r="F59" s="657"/>
      <c r="G59" s="646"/>
      <c r="H59" s="674"/>
      <c r="I59" s="681"/>
      <c r="J59" s="674"/>
      <c r="K59" s="681"/>
      <c r="L59" s="627"/>
      <c r="M59" s="655"/>
      <c r="N59" s="651"/>
      <c r="O59" s="657"/>
      <c r="P59" s="646"/>
      <c r="Q59" s="657"/>
      <c r="R59" s="646"/>
      <c r="S59" s="945"/>
      <c r="T59" s="946"/>
      <c r="U59" s="946"/>
      <c r="V59" s="947"/>
    </row>
    <row r="60" spans="1:22" ht="200.1" customHeight="1" thickBot="1" x14ac:dyDescent="0.35">
      <c r="A60" s="626">
        <v>12</v>
      </c>
      <c r="B60" s="655"/>
      <c r="C60" s="651"/>
      <c r="D60" s="657"/>
      <c r="E60" s="646"/>
      <c r="F60" s="657"/>
      <c r="G60" s="646"/>
      <c r="H60" s="657"/>
      <c r="I60" s="646"/>
      <c r="J60" s="657"/>
      <c r="K60" s="646"/>
      <c r="L60" s="627"/>
      <c r="M60" s="655"/>
      <c r="N60" s="651"/>
      <c r="O60" s="657"/>
      <c r="P60" s="646"/>
      <c r="Q60" s="657"/>
      <c r="R60" s="646"/>
      <c r="S60" s="657"/>
      <c r="T60" s="646"/>
      <c r="U60" s="657"/>
      <c r="V60" s="646"/>
    </row>
    <row r="61" spans="1:22" ht="200.1" customHeight="1" thickBot="1" x14ac:dyDescent="0.35">
      <c r="A61" s="626">
        <v>13</v>
      </c>
      <c r="B61" s="657"/>
      <c r="C61" s="646"/>
      <c r="D61" s="657"/>
      <c r="E61" s="646"/>
      <c r="F61" s="657"/>
      <c r="G61" s="646"/>
      <c r="H61" s="657"/>
      <c r="I61" s="646"/>
      <c r="J61" s="657"/>
      <c r="K61" s="646"/>
      <c r="L61" s="627"/>
      <c r="M61" s="657"/>
      <c r="N61" s="646"/>
      <c r="O61" s="657"/>
      <c r="P61" s="646"/>
      <c r="Q61" s="657"/>
      <c r="R61" s="646"/>
      <c r="S61" s="657"/>
      <c r="T61" s="646"/>
      <c r="U61" s="657"/>
      <c r="V61" s="646"/>
    </row>
    <row r="62" spans="1:22" ht="200.1" customHeight="1" thickBot="1" x14ac:dyDescent="0.35">
      <c r="A62" s="626">
        <v>14</v>
      </c>
      <c r="B62" s="657"/>
      <c r="C62" s="646"/>
      <c r="D62" s="657"/>
      <c r="E62" s="646"/>
      <c r="F62" s="657"/>
      <c r="G62" s="646"/>
      <c r="H62" s="657"/>
      <c r="I62" s="646"/>
      <c r="J62" s="657"/>
      <c r="K62" s="646"/>
      <c r="L62" s="627"/>
      <c r="M62" s="657"/>
      <c r="N62" s="646"/>
      <c r="O62" s="657"/>
      <c r="P62" s="646"/>
      <c r="Q62" s="657"/>
      <c r="R62" s="646"/>
      <c r="S62" s="657"/>
      <c r="T62" s="646"/>
      <c r="U62" s="657"/>
      <c r="V62" s="646"/>
    </row>
    <row r="63" spans="1:22" ht="200.1" customHeight="1" thickBot="1" x14ac:dyDescent="0.35">
      <c r="A63" s="626">
        <v>15</v>
      </c>
      <c r="B63" s="657"/>
      <c r="C63" s="646"/>
      <c r="D63" s="657"/>
      <c r="E63" s="646"/>
      <c r="F63" s="657"/>
      <c r="G63" s="646"/>
      <c r="H63" s="657"/>
      <c r="I63" s="646"/>
      <c r="J63" s="657"/>
      <c r="K63" s="646"/>
      <c r="L63" s="627"/>
      <c r="M63" s="657"/>
      <c r="N63" s="646"/>
      <c r="O63" s="657"/>
      <c r="P63" s="646"/>
      <c r="Q63" s="657"/>
      <c r="R63" s="646"/>
      <c r="S63" s="657"/>
      <c r="T63" s="646"/>
      <c r="U63" s="657"/>
      <c r="V63" s="646"/>
    </row>
    <row r="64" spans="1:22" ht="200.1" customHeight="1" thickBot="1" x14ac:dyDescent="0.35">
      <c r="A64" s="626">
        <v>16</v>
      </c>
      <c r="B64" s="657"/>
      <c r="C64" s="646"/>
      <c r="D64" s="657"/>
      <c r="E64" s="646"/>
      <c r="F64" s="657"/>
      <c r="G64" s="646"/>
      <c r="H64" s="657"/>
      <c r="I64" s="646"/>
      <c r="J64" s="657"/>
      <c r="K64" s="646"/>
      <c r="L64" s="627"/>
      <c r="M64" s="657"/>
      <c r="N64" s="646"/>
      <c r="O64" s="657"/>
      <c r="P64" s="646"/>
      <c r="Q64" s="657"/>
      <c r="R64" s="646"/>
      <c r="S64" s="657"/>
      <c r="T64" s="646"/>
      <c r="U64" s="657"/>
      <c r="V64" s="646"/>
    </row>
    <row r="65" spans="1:22" ht="200.1" customHeight="1" thickBot="1" x14ac:dyDescent="0.35">
      <c r="A65" s="626">
        <v>17</v>
      </c>
      <c r="B65" s="657"/>
      <c r="C65" s="646"/>
      <c r="D65" s="657"/>
      <c r="E65" s="646"/>
      <c r="F65" s="657"/>
      <c r="G65" s="646"/>
      <c r="H65" s="657"/>
      <c r="I65" s="646"/>
      <c r="J65" s="657"/>
      <c r="K65" s="646"/>
      <c r="L65" s="627"/>
      <c r="M65" s="657"/>
      <c r="N65" s="646"/>
      <c r="O65" s="657"/>
      <c r="P65" s="646"/>
      <c r="Q65" s="657"/>
      <c r="R65" s="646"/>
      <c r="S65" s="657"/>
      <c r="T65" s="646"/>
      <c r="U65" s="657"/>
      <c r="V65" s="646"/>
    </row>
    <row r="66" spans="1:22" ht="200.1" customHeight="1" thickBot="1" x14ac:dyDescent="0.35">
      <c r="A66" s="626">
        <v>18</v>
      </c>
      <c r="B66" s="657"/>
      <c r="C66" s="646"/>
      <c r="D66" s="657"/>
      <c r="E66" s="646"/>
      <c r="F66" s="657"/>
      <c r="G66" s="646"/>
      <c r="H66" s="657"/>
      <c r="I66" s="646"/>
      <c r="J66" s="657"/>
      <c r="K66" s="646"/>
      <c r="L66" s="627"/>
      <c r="M66" s="657"/>
      <c r="N66" s="646"/>
      <c r="O66" s="657"/>
      <c r="P66" s="646"/>
      <c r="Q66" s="657"/>
      <c r="R66" s="646"/>
      <c r="S66" s="657"/>
      <c r="T66" s="646"/>
      <c r="U66" s="657"/>
      <c r="V66" s="646"/>
    </row>
    <row r="67" spans="1:22" ht="200.1" customHeight="1" thickBot="1" x14ac:dyDescent="0.35">
      <c r="A67" s="626">
        <v>19</v>
      </c>
      <c r="B67" s="657"/>
      <c r="C67" s="646"/>
      <c r="D67" s="657"/>
      <c r="E67" s="646"/>
      <c r="F67" s="657"/>
      <c r="G67" s="646"/>
      <c r="H67" s="657"/>
      <c r="I67" s="646"/>
      <c r="J67" s="657"/>
      <c r="K67" s="646"/>
      <c r="L67" s="627"/>
      <c r="M67" s="657"/>
      <c r="N67" s="646"/>
      <c r="O67" s="657"/>
      <c r="P67" s="646"/>
      <c r="Q67" s="657"/>
      <c r="R67" s="646"/>
      <c r="S67" s="657"/>
      <c r="T67" s="646"/>
      <c r="U67" s="657"/>
      <c r="V67" s="646"/>
    </row>
    <row r="68" spans="1:22" ht="200.1" customHeight="1" thickBot="1" x14ac:dyDescent="0.35">
      <c r="A68" s="626">
        <v>20</v>
      </c>
      <c r="B68" s="657"/>
      <c r="C68" s="646"/>
      <c r="D68" s="657"/>
      <c r="E68" s="646"/>
      <c r="F68" s="657"/>
      <c r="G68" s="646"/>
      <c r="H68" s="657"/>
      <c r="I68" s="646"/>
      <c r="J68" s="657"/>
      <c r="K68" s="646"/>
      <c r="L68" s="627"/>
      <c r="M68" s="657"/>
      <c r="N68" s="646"/>
      <c r="O68" s="657"/>
      <c r="P68" s="646"/>
      <c r="Q68" s="657"/>
      <c r="R68" s="646"/>
      <c r="S68" s="657"/>
      <c r="T68" s="646"/>
      <c r="U68" s="657"/>
      <c r="V68" s="646"/>
    </row>
    <row r="69" spans="1:22" ht="200.1" customHeight="1" thickBot="1" x14ac:dyDescent="0.35">
      <c r="A69" s="626">
        <v>21</v>
      </c>
      <c r="B69" s="663"/>
      <c r="C69" s="664"/>
      <c r="D69" s="663"/>
      <c r="E69" s="664"/>
      <c r="F69" s="663"/>
      <c r="G69" s="664"/>
      <c r="H69" s="663"/>
      <c r="I69" s="664"/>
      <c r="J69" s="663"/>
      <c r="K69" s="664"/>
      <c r="L69" s="627"/>
      <c r="M69" s="663"/>
      <c r="N69" s="664"/>
      <c r="O69" s="663"/>
      <c r="P69" s="664"/>
      <c r="Q69" s="663"/>
      <c r="R69" s="664"/>
      <c r="S69" s="663"/>
      <c r="T69" s="664"/>
      <c r="U69" s="663"/>
      <c r="V69" s="664"/>
    </row>
    <row r="70" spans="1:22" ht="200.1" customHeight="1" thickBot="1" x14ac:dyDescent="0.35">
      <c r="B70" s="935" t="s">
        <v>744</v>
      </c>
      <c r="C70" s="936"/>
      <c r="D70" s="936"/>
      <c r="E70" s="936"/>
      <c r="F70" s="936"/>
      <c r="G70" s="936"/>
      <c r="H70" s="936"/>
      <c r="I70" s="936"/>
      <c r="J70" s="936"/>
      <c r="K70" s="937"/>
      <c r="L70" s="627"/>
      <c r="M70" s="936" t="s">
        <v>745</v>
      </c>
      <c r="N70" s="936"/>
      <c r="O70" s="936"/>
      <c r="P70" s="936"/>
      <c r="Q70" s="936"/>
      <c r="R70" s="936"/>
      <c r="S70" s="936"/>
      <c r="T70" s="936"/>
      <c r="U70" s="936"/>
      <c r="V70" s="936"/>
    </row>
    <row r="71" spans="1:22" ht="200.1" customHeight="1" thickBot="1" x14ac:dyDescent="0.35">
      <c r="A71" s="629" t="s">
        <v>394</v>
      </c>
      <c r="B71" s="961" t="s">
        <v>74</v>
      </c>
      <c r="C71" s="962"/>
      <c r="D71" s="935" t="s">
        <v>358</v>
      </c>
      <c r="E71" s="937"/>
      <c r="F71" s="938" t="s">
        <v>354</v>
      </c>
      <c r="G71" s="938"/>
      <c r="H71" s="938"/>
      <c r="I71" s="938"/>
      <c r="J71" s="938"/>
      <c r="K71" s="938"/>
      <c r="L71" s="627"/>
      <c r="M71" s="666" t="s">
        <v>74</v>
      </c>
      <c r="N71" s="666"/>
      <c r="O71" s="626" t="s">
        <v>358</v>
      </c>
      <c r="P71" s="667"/>
      <c r="Q71" s="667"/>
      <c r="R71" s="668"/>
      <c r="S71" s="669" t="s">
        <v>354</v>
      </c>
      <c r="T71" s="669"/>
      <c r="U71" s="669"/>
      <c r="V71" s="669"/>
    </row>
    <row r="72" spans="1:22" ht="200.1" customHeight="1" thickBot="1" x14ac:dyDescent="0.35">
      <c r="A72" s="626">
        <v>1</v>
      </c>
      <c r="B72" s="632">
        <v>0.27638888888888885</v>
      </c>
      <c r="C72" s="633" t="s">
        <v>360</v>
      </c>
      <c r="D72" s="632">
        <v>0.25277777777777777</v>
      </c>
      <c r="E72" s="635" t="s">
        <v>471</v>
      </c>
      <c r="F72" s="638">
        <v>0.39166666666666666</v>
      </c>
      <c r="G72" s="639" t="s">
        <v>354</v>
      </c>
      <c r="H72" s="638"/>
      <c r="I72" s="639"/>
      <c r="J72" s="655"/>
      <c r="K72" s="651"/>
      <c r="L72" s="627"/>
      <c r="M72" s="638">
        <v>0.29791666666666666</v>
      </c>
      <c r="N72" s="639"/>
      <c r="O72" s="638">
        <v>0.33611111111111108</v>
      </c>
      <c r="P72" s="640" t="s">
        <v>353</v>
      </c>
      <c r="Q72" s="641"/>
      <c r="R72" s="642"/>
      <c r="S72" s="638">
        <v>0.29375000000000001</v>
      </c>
      <c r="T72" s="639" t="s">
        <v>360</v>
      </c>
      <c r="U72" s="655"/>
      <c r="V72" s="651"/>
    </row>
    <row r="73" spans="1:22" ht="200.1" customHeight="1" thickBot="1" x14ac:dyDescent="0.35">
      <c r="A73" s="626">
        <v>2</v>
      </c>
      <c r="B73" s="632">
        <v>0.36180555555555555</v>
      </c>
      <c r="C73" s="643"/>
      <c r="D73" s="632">
        <v>0.33611111111111108</v>
      </c>
      <c r="E73" s="670" t="s">
        <v>359</v>
      </c>
      <c r="F73" s="645">
        <v>0.50277777777777777</v>
      </c>
      <c r="G73" s="646" t="s">
        <v>360</v>
      </c>
      <c r="H73" s="645"/>
      <c r="I73" s="646"/>
      <c r="J73" s="655"/>
      <c r="K73" s="651"/>
      <c r="L73" s="627"/>
      <c r="M73" s="645">
        <v>0.35833333333333334</v>
      </c>
      <c r="N73" s="646"/>
      <c r="O73" s="647">
        <v>0.41944444444444445</v>
      </c>
      <c r="P73" s="648" t="s">
        <v>355</v>
      </c>
      <c r="Q73" s="649"/>
      <c r="R73" s="650"/>
      <c r="S73" s="682">
        <v>0.39166666666666666</v>
      </c>
      <c r="T73" s="681" t="s">
        <v>354</v>
      </c>
      <c r="U73" s="655"/>
      <c r="V73" s="651"/>
    </row>
    <row r="74" spans="1:22" ht="200.1" customHeight="1" thickBot="1" x14ac:dyDescent="0.35">
      <c r="A74" s="626">
        <v>3</v>
      </c>
      <c r="B74" s="645">
        <v>0.46597222222222223</v>
      </c>
      <c r="C74" s="646"/>
      <c r="D74" s="632">
        <v>0.41944444444444445</v>
      </c>
      <c r="E74" s="648" t="s">
        <v>361</v>
      </c>
      <c r="F74" s="645">
        <v>0.58611111111111114</v>
      </c>
      <c r="G74" s="646" t="s">
        <v>354</v>
      </c>
      <c r="H74" s="645"/>
      <c r="I74" s="646"/>
      <c r="J74" s="655"/>
      <c r="K74" s="651"/>
      <c r="L74" s="627"/>
      <c r="M74" s="645">
        <v>0.39861111111111108</v>
      </c>
      <c r="N74" s="646" t="s">
        <v>368</v>
      </c>
      <c r="O74" s="647">
        <v>0.5444444444444444</v>
      </c>
      <c r="P74" s="648" t="s">
        <v>355</v>
      </c>
      <c r="Q74" s="649"/>
      <c r="R74" s="650"/>
      <c r="S74" s="645">
        <v>0.50277777777777777</v>
      </c>
      <c r="T74" s="646" t="s">
        <v>360</v>
      </c>
      <c r="U74" s="655"/>
      <c r="V74" s="651"/>
    </row>
    <row r="75" spans="1:22" ht="200.1" customHeight="1" thickBot="1" x14ac:dyDescent="0.35">
      <c r="A75" s="626">
        <v>4</v>
      </c>
      <c r="B75" s="632">
        <v>0.52847222222222223</v>
      </c>
      <c r="C75" s="643"/>
      <c r="D75" s="632">
        <v>0.50277777777777777</v>
      </c>
      <c r="E75" s="652" t="s">
        <v>362</v>
      </c>
      <c r="F75" s="645">
        <v>0.6694444444444444</v>
      </c>
      <c r="G75" s="646" t="s">
        <v>360</v>
      </c>
      <c r="H75" s="645"/>
      <c r="I75" s="646"/>
      <c r="J75" s="655"/>
      <c r="K75" s="651"/>
      <c r="L75" s="627"/>
      <c r="M75" s="653">
        <v>0.46597222222222223</v>
      </c>
      <c r="N75" s="654"/>
      <c r="O75" s="647">
        <v>0.67638888888888893</v>
      </c>
      <c r="P75" s="648" t="s">
        <v>353</v>
      </c>
      <c r="Q75" s="649"/>
      <c r="R75" s="650"/>
      <c r="S75" s="645">
        <v>0.58611111111111114</v>
      </c>
      <c r="T75" s="646" t="s">
        <v>354</v>
      </c>
      <c r="U75" s="655"/>
      <c r="V75" s="651"/>
    </row>
    <row r="76" spans="1:22" ht="200.1" customHeight="1" thickBot="1" x14ac:dyDescent="0.35">
      <c r="A76" s="626">
        <v>5</v>
      </c>
      <c r="B76" s="632">
        <v>0.63263888888888886</v>
      </c>
      <c r="C76" s="646"/>
      <c r="D76" s="632">
        <v>0.58611111111111114</v>
      </c>
      <c r="E76" s="648" t="s">
        <v>363</v>
      </c>
      <c r="F76" s="671"/>
      <c r="G76" s="650"/>
      <c r="H76" s="655"/>
      <c r="I76" s="651"/>
      <c r="J76" s="655"/>
      <c r="K76" s="651"/>
      <c r="L76" s="627"/>
      <c r="M76" s="645">
        <v>0.49583333333333335</v>
      </c>
      <c r="N76" s="646"/>
      <c r="O76" s="647">
        <v>0.71111111111111114</v>
      </c>
      <c r="P76" s="648" t="s">
        <v>357</v>
      </c>
      <c r="Q76" s="649"/>
      <c r="R76" s="650"/>
      <c r="S76" s="645">
        <v>0.6972222222222223</v>
      </c>
      <c r="T76" s="646" t="s">
        <v>360</v>
      </c>
      <c r="U76" s="655"/>
      <c r="V76" s="651"/>
    </row>
    <row r="77" spans="1:22" ht="200.1" customHeight="1" thickBot="1" x14ac:dyDescent="0.35">
      <c r="A77" s="626">
        <v>6</v>
      </c>
      <c r="B77" s="632">
        <v>0.71597222222222223</v>
      </c>
      <c r="C77" s="646"/>
      <c r="D77" s="632">
        <v>0.6694444444444444</v>
      </c>
      <c r="E77" s="648" t="s">
        <v>364</v>
      </c>
      <c r="F77" s="671"/>
      <c r="G77" s="650"/>
      <c r="H77" s="655"/>
      <c r="I77" s="651"/>
      <c r="J77" s="655"/>
      <c r="K77" s="651"/>
      <c r="L77" s="627"/>
      <c r="M77" s="645">
        <v>0.59097222222222223</v>
      </c>
      <c r="N77" s="646"/>
      <c r="O77" s="647">
        <v>0.76666666666666661</v>
      </c>
      <c r="P77" s="648" t="s">
        <v>353</v>
      </c>
      <c r="Q77" s="649"/>
      <c r="R77" s="650"/>
      <c r="S77" s="655"/>
      <c r="T77" s="651"/>
      <c r="U77" s="655"/>
      <c r="V77" s="651"/>
    </row>
    <row r="78" spans="1:22" ht="200.1" customHeight="1" thickBot="1" x14ac:dyDescent="0.35">
      <c r="A78" s="626">
        <v>7</v>
      </c>
      <c r="B78" s="632">
        <v>0.77847222222222223</v>
      </c>
      <c r="C78" s="643"/>
      <c r="D78" s="632">
        <v>0.75277777777777777</v>
      </c>
      <c r="E78" s="648" t="s">
        <v>365</v>
      </c>
      <c r="F78" s="671"/>
      <c r="G78" s="650"/>
      <c r="H78" s="655"/>
      <c r="I78" s="651"/>
      <c r="J78" s="655"/>
      <c r="K78" s="651"/>
      <c r="L78" s="627"/>
      <c r="M78" s="645">
        <v>0.59305555555555556</v>
      </c>
      <c r="N78" s="646" t="s">
        <v>368</v>
      </c>
      <c r="O78" s="647">
        <v>0.81527777777777777</v>
      </c>
      <c r="P78" s="648" t="s">
        <v>4</v>
      </c>
      <c r="Q78" s="649"/>
      <c r="R78" s="650"/>
      <c r="S78" s="655"/>
      <c r="T78" s="651"/>
      <c r="U78" s="655"/>
      <c r="V78" s="651"/>
    </row>
    <row r="79" spans="1:22" ht="200.1" customHeight="1" thickBot="1" x14ac:dyDescent="0.35">
      <c r="A79" s="626">
        <v>8</v>
      </c>
      <c r="B79" s="645">
        <v>0.8340277777777777</v>
      </c>
      <c r="C79" s="646"/>
      <c r="D79" s="632">
        <v>0.81527777777777777</v>
      </c>
      <c r="E79" s="648" t="s">
        <v>366</v>
      </c>
      <c r="F79" s="671"/>
      <c r="G79" s="650"/>
      <c r="H79" s="655"/>
      <c r="I79" s="651"/>
      <c r="J79" s="655"/>
      <c r="K79" s="651"/>
      <c r="L79" s="627"/>
      <c r="M79" s="645">
        <v>0.69861111111111107</v>
      </c>
      <c r="N79" s="646"/>
      <c r="O79" s="672"/>
      <c r="P79" s="673"/>
      <c r="Q79" s="657"/>
      <c r="R79" s="646"/>
      <c r="S79" s="655"/>
      <c r="T79" s="651"/>
      <c r="U79" s="655"/>
      <c r="V79" s="651"/>
    </row>
    <row r="80" spans="1:22" ht="200.1" customHeight="1" thickBot="1" x14ac:dyDescent="0.35">
      <c r="A80" s="626">
        <v>9</v>
      </c>
      <c r="B80" s="645"/>
      <c r="C80" s="646"/>
      <c r="D80" s="672"/>
      <c r="E80" s="648"/>
      <c r="F80" s="674"/>
      <c r="G80" s="650"/>
      <c r="H80" s="655"/>
      <c r="I80" s="651"/>
      <c r="J80" s="655"/>
      <c r="K80" s="651"/>
      <c r="L80" s="627"/>
      <c r="M80" s="645">
        <v>0.70416666666666661</v>
      </c>
      <c r="N80" s="646"/>
      <c r="O80" s="672"/>
      <c r="P80" s="673"/>
      <c r="Q80" s="657"/>
      <c r="R80" s="646"/>
      <c r="S80" s="655"/>
      <c r="T80" s="651"/>
      <c r="U80" s="655"/>
      <c r="V80" s="651"/>
    </row>
    <row r="81" spans="1:22" ht="200.1" customHeight="1" thickBot="1" x14ac:dyDescent="0.35">
      <c r="A81" s="626">
        <v>10</v>
      </c>
      <c r="B81" s="645"/>
      <c r="C81" s="646"/>
      <c r="D81" s="657"/>
      <c r="E81" s="648"/>
      <c r="F81" s="657"/>
      <c r="G81" s="650"/>
      <c r="H81" s="675"/>
      <c r="I81" s="676"/>
      <c r="J81" s="675"/>
      <c r="K81" s="676"/>
      <c r="L81" s="627"/>
      <c r="M81" s="645">
        <v>0.75763888888888886</v>
      </c>
      <c r="N81" s="646"/>
      <c r="O81" s="657"/>
      <c r="P81" s="646"/>
      <c r="Q81" s="657"/>
      <c r="R81" s="646"/>
      <c r="S81" s="655"/>
      <c r="T81" s="651"/>
      <c r="U81" s="655"/>
      <c r="V81" s="651"/>
    </row>
    <row r="82" spans="1:22" ht="200.1" customHeight="1" thickBot="1" x14ac:dyDescent="0.35">
      <c r="A82" s="626">
        <v>11</v>
      </c>
      <c r="B82" s="645"/>
      <c r="C82" s="646"/>
      <c r="D82" s="657"/>
      <c r="E82" s="648"/>
      <c r="F82" s="657"/>
      <c r="G82" s="650"/>
      <c r="H82" s="948" t="s">
        <v>496</v>
      </c>
      <c r="I82" s="949"/>
      <c r="J82" s="949"/>
      <c r="K82" s="950"/>
      <c r="L82" s="627"/>
      <c r="M82" s="645">
        <v>0.79236111111111107</v>
      </c>
      <c r="N82" s="646"/>
      <c r="O82" s="657"/>
      <c r="P82" s="646"/>
      <c r="Q82" s="657"/>
      <c r="R82" s="646"/>
      <c r="S82" s="948" t="s">
        <v>497</v>
      </c>
      <c r="T82" s="949"/>
      <c r="U82" s="949"/>
      <c r="V82" s="950"/>
    </row>
    <row r="83" spans="1:22" ht="200.1" customHeight="1" thickBot="1" x14ac:dyDescent="0.35">
      <c r="A83" s="626">
        <v>12</v>
      </c>
      <c r="B83" s="657"/>
      <c r="C83" s="646"/>
      <c r="D83" s="657"/>
      <c r="E83" s="648"/>
      <c r="F83" s="657"/>
      <c r="G83" s="650"/>
      <c r="H83" s="942"/>
      <c r="I83" s="943"/>
      <c r="J83" s="943"/>
      <c r="K83" s="944"/>
      <c r="L83" s="627"/>
      <c r="M83" s="657"/>
      <c r="N83" s="646"/>
      <c r="O83" s="657"/>
      <c r="P83" s="646"/>
      <c r="Q83" s="657"/>
      <c r="R83" s="646"/>
      <c r="S83" s="942"/>
      <c r="T83" s="951"/>
      <c r="U83" s="951"/>
      <c r="V83" s="944"/>
    </row>
    <row r="84" spans="1:22" ht="200.1" customHeight="1" thickBot="1" x14ac:dyDescent="0.35">
      <c r="A84" s="626">
        <v>13</v>
      </c>
      <c r="B84" s="657"/>
      <c r="C84" s="646"/>
      <c r="D84" s="657"/>
      <c r="E84" s="648"/>
      <c r="F84" s="657"/>
      <c r="G84" s="650"/>
      <c r="H84" s="942"/>
      <c r="I84" s="943"/>
      <c r="J84" s="943"/>
      <c r="K84" s="944"/>
      <c r="L84" s="627"/>
      <c r="M84" s="657"/>
      <c r="N84" s="646"/>
      <c r="O84" s="657"/>
      <c r="P84" s="646"/>
      <c r="Q84" s="657"/>
      <c r="R84" s="646"/>
      <c r="S84" s="942"/>
      <c r="T84" s="951"/>
      <c r="U84" s="951"/>
      <c r="V84" s="944"/>
    </row>
    <row r="85" spans="1:22" ht="200.1" customHeight="1" thickBot="1" x14ac:dyDescent="0.35">
      <c r="A85" s="626">
        <v>14</v>
      </c>
      <c r="B85" s="657"/>
      <c r="C85" s="646"/>
      <c r="D85" s="657"/>
      <c r="E85" s="648"/>
      <c r="F85" s="657"/>
      <c r="G85" s="650"/>
      <c r="H85" s="942"/>
      <c r="I85" s="943"/>
      <c r="J85" s="943"/>
      <c r="K85" s="944"/>
      <c r="L85" s="627"/>
      <c r="M85" s="657"/>
      <c r="N85" s="646"/>
      <c r="O85" s="657"/>
      <c r="P85" s="646"/>
      <c r="Q85" s="657"/>
      <c r="R85" s="646"/>
      <c r="S85" s="942"/>
      <c r="T85" s="951"/>
      <c r="U85" s="951"/>
      <c r="V85" s="944"/>
    </row>
    <row r="86" spans="1:22" ht="200.1" customHeight="1" thickBot="1" x14ac:dyDescent="0.35">
      <c r="A86" s="626">
        <v>15</v>
      </c>
      <c r="B86" s="657"/>
      <c r="C86" s="646"/>
      <c r="D86" s="657"/>
      <c r="E86" s="648"/>
      <c r="F86" s="657"/>
      <c r="G86" s="650"/>
      <c r="H86" s="942"/>
      <c r="I86" s="943"/>
      <c r="J86" s="943"/>
      <c r="K86" s="944"/>
      <c r="L86" s="627"/>
      <c r="M86" s="657"/>
      <c r="N86" s="646"/>
      <c r="O86" s="657"/>
      <c r="P86" s="646"/>
      <c r="Q86" s="657"/>
      <c r="R86" s="646"/>
      <c r="S86" s="942"/>
      <c r="T86" s="951"/>
      <c r="U86" s="951"/>
      <c r="V86" s="944"/>
    </row>
    <row r="87" spans="1:22" ht="200.1" customHeight="1" thickBot="1" x14ac:dyDescent="0.35">
      <c r="A87" s="626">
        <v>16</v>
      </c>
      <c r="B87" s="657"/>
      <c r="C87" s="646"/>
      <c r="D87" s="657"/>
      <c r="E87" s="648"/>
      <c r="F87" s="657"/>
      <c r="G87" s="650"/>
      <c r="H87" s="942"/>
      <c r="I87" s="943"/>
      <c r="J87" s="943"/>
      <c r="K87" s="944"/>
      <c r="L87" s="627"/>
      <c r="M87" s="657"/>
      <c r="N87" s="646"/>
      <c r="O87" s="657"/>
      <c r="P87" s="646"/>
      <c r="Q87" s="657"/>
      <c r="R87" s="646"/>
      <c r="S87" s="942"/>
      <c r="T87" s="951"/>
      <c r="U87" s="951"/>
      <c r="V87" s="944"/>
    </row>
    <row r="88" spans="1:22" ht="200.1" customHeight="1" thickBot="1" x14ac:dyDescent="0.35">
      <c r="A88" s="626">
        <v>17</v>
      </c>
      <c r="B88" s="657"/>
      <c r="C88" s="646"/>
      <c r="D88" s="657"/>
      <c r="E88" s="648"/>
      <c r="F88" s="657"/>
      <c r="G88" s="650"/>
      <c r="H88" s="942"/>
      <c r="I88" s="943"/>
      <c r="J88" s="943"/>
      <c r="K88" s="944"/>
      <c r="L88" s="627"/>
      <c r="M88" s="657"/>
      <c r="N88" s="646"/>
      <c r="O88" s="657"/>
      <c r="P88" s="646"/>
      <c r="Q88" s="657"/>
      <c r="R88" s="646"/>
      <c r="S88" s="942"/>
      <c r="T88" s="951"/>
      <c r="U88" s="951"/>
      <c r="V88" s="944"/>
    </row>
    <row r="89" spans="1:22" ht="200.1" customHeight="1" thickBot="1" x14ac:dyDescent="0.35">
      <c r="A89" s="626">
        <v>18</v>
      </c>
      <c r="B89" s="657"/>
      <c r="C89" s="646"/>
      <c r="D89" s="657"/>
      <c r="E89" s="648"/>
      <c r="F89" s="657"/>
      <c r="G89" s="650"/>
      <c r="H89" s="942"/>
      <c r="I89" s="943"/>
      <c r="J89" s="943"/>
      <c r="K89" s="944"/>
      <c r="L89" s="627"/>
      <c r="M89" s="657"/>
      <c r="N89" s="646"/>
      <c r="O89" s="657"/>
      <c r="P89" s="646"/>
      <c r="Q89" s="657"/>
      <c r="R89" s="646"/>
      <c r="S89" s="942"/>
      <c r="T89" s="951"/>
      <c r="U89" s="951"/>
      <c r="V89" s="944"/>
    </row>
    <row r="90" spans="1:22" ht="200.1" customHeight="1" thickBot="1" x14ac:dyDescent="0.35">
      <c r="A90" s="626">
        <v>19</v>
      </c>
      <c r="B90" s="657"/>
      <c r="C90" s="646"/>
      <c r="D90" s="657"/>
      <c r="E90" s="648"/>
      <c r="F90" s="657"/>
      <c r="G90" s="650"/>
      <c r="H90" s="942"/>
      <c r="I90" s="943"/>
      <c r="J90" s="943"/>
      <c r="K90" s="944"/>
      <c r="L90" s="627"/>
      <c r="M90" s="657"/>
      <c r="N90" s="646"/>
      <c r="O90" s="657"/>
      <c r="P90" s="646"/>
      <c r="Q90" s="657"/>
      <c r="R90" s="646"/>
      <c r="S90" s="942"/>
      <c r="T90" s="951"/>
      <c r="U90" s="951"/>
      <c r="V90" s="944"/>
    </row>
    <row r="91" spans="1:22" ht="200.1" customHeight="1" thickBot="1" x14ac:dyDescent="0.35">
      <c r="A91" s="626">
        <v>20</v>
      </c>
      <c r="B91" s="657"/>
      <c r="C91" s="646"/>
      <c r="D91" s="657"/>
      <c r="E91" s="648"/>
      <c r="F91" s="657"/>
      <c r="G91" s="650"/>
      <c r="H91" s="942"/>
      <c r="I91" s="943"/>
      <c r="J91" s="943"/>
      <c r="K91" s="944"/>
      <c r="L91" s="627"/>
      <c r="M91" s="657"/>
      <c r="N91" s="646"/>
      <c r="O91" s="657"/>
      <c r="P91" s="646"/>
      <c r="Q91" s="657"/>
      <c r="R91" s="646"/>
      <c r="S91" s="942"/>
      <c r="T91" s="951"/>
      <c r="U91" s="951"/>
      <c r="V91" s="944"/>
    </row>
    <row r="92" spans="1:22" ht="200.1" customHeight="1" thickBot="1" x14ac:dyDescent="0.35">
      <c r="A92" s="626">
        <v>21</v>
      </c>
      <c r="B92" s="663"/>
      <c r="C92" s="664"/>
      <c r="D92" s="663"/>
      <c r="E92" s="677"/>
      <c r="F92" s="663"/>
      <c r="G92" s="678"/>
      <c r="H92" s="945"/>
      <c r="I92" s="946"/>
      <c r="J92" s="946"/>
      <c r="K92" s="947"/>
      <c r="L92" s="627"/>
      <c r="M92" s="663"/>
      <c r="N92" s="664"/>
      <c r="O92" s="663"/>
      <c r="P92" s="664"/>
      <c r="Q92" s="663"/>
      <c r="R92" s="664"/>
      <c r="S92" s="945"/>
      <c r="T92" s="946"/>
      <c r="U92" s="946"/>
      <c r="V92" s="947"/>
    </row>
    <row r="93" spans="1:22" ht="200.1" customHeight="1" thickBot="1" x14ac:dyDescent="0.35">
      <c r="B93" s="935" t="s">
        <v>746</v>
      </c>
      <c r="C93" s="936"/>
      <c r="D93" s="936"/>
      <c r="E93" s="936"/>
      <c r="F93" s="936"/>
      <c r="G93" s="936"/>
      <c r="H93" s="936"/>
      <c r="I93" s="936"/>
      <c r="J93" s="936"/>
      <c r="K93" s="937"/>
      <c r="L93" s="627"/>
      <c r="M93" s="936" t="s">
        <v>746</v>
      </c>
      <c r="N93" s="936"/>
      <c r="O93" s="936"/>
      <c r="P93" s="936"/>
      <c r="Q93" s="936"/>
      <c r="R93" s="936"/>
      <c r="S93" s="936"/>
      <c r="T93" s="936"/>
      <c r="U93" s="936"/>
      <c r="V93" s="936"/>
    </row>
    <row r="94" spans="1:22" ht="200.1" customHeight="1" thickBot="1" x14ac:dyDescent="0.35">
      <c r="A94" s="629" t="s">
        <v>394</v>
      </c>
      <c r="B94" s="935" t="s">
        <v>74</v>
      </c>
      <c r="C94" s="937"/>
      <c r="D94" s="935" t="s">
        <v>358</v>
      </c>
      <c r="E94" s="936"/>
      <c r="F94" s="963" t="s">
        <v>472</v>
      </c>
      <c r="G94" s="963"/>
      <c r="H94" s="963"/>
      <c r="I94" s="963"/>
      <c r="J94" s="938"/>
      <c r="K94" s="938"/>
      <c r="L94" s="627"/>
      <c r="M94" s="626" t="s">
        <v>74</v>
      </c>
      <c r="N94" s="668"/>
      <c r="O94" s="626" t="s">
        <v>358</v>
      </c>
      <c r="P94" s="667"/>
      <c r="Q94" s="667"/>
      <c r="R94" s="668"/>
      <c r="S94" s="666" t="s">
        <v>360</v>
      </c>
      <c r="T94" s="666"/>
      <c r="U94" s="669"/>
      <c r="V94" s="669"/>
    </row>
    <row r="95" spans="1:22" ht="200.1" customHeight="1" thickBot="1" x14ac:dyDescent="0.35">
      <c r="A95" s="626">
        <v>1</v>
      </c>
      <c r="B95" s="632">
        <v>0.27499999999999997</v>
      </c>
      <c r="C95" s="633" t="s">
        <v>360</v>
      </c>
      <c r="D95" s="632">
        <v>0.25347222222222221</v>
      </c>
      <c r="E95" s="635" t="s">
        <v>471</v>
      </c>
      <c r="F95" s="645">
        <v>0.39166666666666666</v>
      </c>
      <c r="G95" s="646" t="s">
        <v>354</v>
      </c>
      <c r="H95" s="683"/>
      <c r="I95" s="684"/>
      <c r="J95" s="655"/>
      <c r="K95" s="651"/>
      <c r="L95" s="627"/>
      <c r="M95" s="638">
        <v>0.29722222222222222</v>
      </c>
      <c r="N95" s="639"/>
      <c r="O95" s="638">
        <v>0.33680555555555558</v>
      </c>
      <c r="P95" s="640" t="s">
        <v>353</v>
      </c>
      <c r="Q95" s="641"/>
      <c r="R95" s="642"/>
      <c r="S95" s="638">
        <v>0.29375000000000001</v>
      </c>
      <c r="T95" s="639" t="s">
        <v>360</v>
      </c>
      <c r="U95" s="655"/>
      <c r="V95" s="651"/>
    </row>
    <row r="96" spans="1:22" ht="200.1" customHeight="1" thickBot="1" x14ac:dyDescent="0.35">
      <c r="A96" s="626">
        <v>2</v>
      </c>
      <c r="B96" s="632">
        <v>0.3611111111111111</v>
      </c>
      <c r="C96" s="643"/>
      <c r="D96" s="632">
        <v>0.33680555555555558</v>
      </c>
      <c r="E96" s="670" t="s">
        <v>359</v>
      </c>
      <c r="F96" s="645">
        <v>0.50277777777777777</v>
      </c>
      <c r="G96" s="646" t="s">
        <v>360</v>
      </c>
      <c r="H96" s="645"/>
      <c r="I96" s="646"/>
      <c r="J96" s="655"/>
      <c r="K96" s="651"/>
      <c r="L96" s="627"/>
      <c r="M96" s="645">
        <v>0.3576388888888889</v>
      </c>
      <c r="N96" s="646"/>
      <c r="O96" s="647">
        <v>0.4201388888888889</v>
      </c>
      <c r="P96" s="648" t="s">
        <v>355</v>
      </c>
      <c r="Q96" s="649"/>
      <c r="R96" s="650"/>
      <c r="S96" s="645">
        <v>0.39166666666666666</v>
      </c>
      <c r="T96" s="646" t="s">
        <v>354</v>
      </c>
      <c r="U96" s="655"/>
      <c r="V96" s="651"/>
    </row>
    <row r="97" spans="1:22" ht="200.1" customHeight="1" thickBot="1" x14ac:dyDescent="0.35">
      <c r="A97" s="626">
        <v>3</v>
      </c>
      <c r="B97" s="645">
        <v>0.46527777777777773</v>
      </c>
      <c r="C97" s="646"/>
      <c r="D97" s="632">
        <v>0.4201388888888889</v>
      </c>
      <c r="E97" s="648" t="s">
        <v>361</v>
      </c>
      <c r="F97" s="645">
        <v>0.58611111111111114</v>
      </c>
      <c r="G97" s="646" t="s">
        <v>354</v>
      </c>
      <c r="H97" s="645"/>
      <c r="I97" s="646"/>
      <c r="J97" s="655"/>
      <c r="K97" s="651"/>
      <c r="L97" s="627"/>
      <c r="M97" s="645">
        <v>0.3979166666666667</v>
      </c>
      <c r="N97" s="646" t="s">
        <v>368</v>
      </c>
      <c r="O97" s="647">
        <v>0.54513888888888895</v>
      </c>
      <c r="P97" s="648" t="s">
        <v>355</v>
      </c>
      <c r="Q97" s="649"/>
      <c r="R97" s="650"/>
      <c r="S97" s="645">
        <v>0.50277777777777777</v>
      </c>
      <c r="T97" s="646" t="s">
        <v>360</v>
      </c>
      <c r="U97" s="655"/>
      <c r="V97" s="651"/>
    </row>
    <row r="98" spans="1:22" ht="200.1" customHeight="1" thickBot="1" x14ac:dyDescent="0.35">
      <c r="A98" s="626">
        <v>4</v>
      </c>
      <c r="B98" s="632">
        <v>0.52777777777777779</v>
      </c>
      <c r="C98" s="643"/>
      <c r="D98" s="632">
        <v>0.50347222222222221</v>
      </c>
      <c r="E98" s="652" t="s">
        <v>362</v>
      </c>
      <c r="F98" s="645">
        <v>0.6694444444444444</v>
      </c>
      <c r="G98" s="646" t="s">
        <v>360</v>
      </c>
      <c r="H98" s="645"/>
      <c r="I98" s="646"/>
      <c r="J98" s="655"/>
      <c r="K98" s="651"/>
      <c r="L98" s="627"/>
      <c r="M98" s="653">
        <v>0.46527777777777773</v>
      </c>
      <c r="N98" s="654"/>
      <c r="O98" s="647">
        <v>0.67708333333333337</v>
      </c>
      <c r="P98" s="648" t="s">
        <v>353</v>
      </c>
      <c r="Q98" s="649"/>
      <c r="R98" s="650"/>
      <c r="S98" s="645">
        <v>0.58611111111111114</v>
      </c>
      <c r="T98" s="646" t="s">
        <v>354</v>
      </c>
      <c r="U98" s="655"/>
      <c r="V98" s="651"/>
    </row>
    <row r="99" spans="1:22" ht="200.1" customHeight="1" thickBot="1" x14ac:dyDescent="0.35">
      <c r="A99" s="626">
        <v>5</v>
      </c>
      <c r="B99" s="632">
        <v>0.63194444444444442</v>
      </c>
      <c r="C99" s="646"/>
      <c r="D99" s="632">
        <v>0.58680555555555558</v>
      </c>
      <c r="E99" s="648" t="s">
        <v>363</v>
      </c>
      <c r="F99" s="671"/>
      <c r="G99" s="650"/>
      <c r="H99" s="645"/>
      <c r="I99" s="646"/>
      <c r="J99" s="655"/>
      <c r="K99" s="651"/>
      <c r="L99" s="627"/>
      <c r="M99" s="645">
        <v>0.49513888888888885</v>
      </c>
      <c r="N99" s="646"/>
      <c r="O99" s="647">
        <v>0.71180555555555547</v>
      </c>
      <c r="P99" s="648" t="s">
        <v>357</v>
      </c>
      <c r="Q99" s="649"/>
      <c r="R99" s="650"/>
      <c r="S99" s="645">
        <v>0.6972222222222223</v>
      </c>
      <c r="T99" s="646" t="s">
        <v>360</v>
      </c>
      <c r="U99" s="655"/>
      <c r="V99" s="651"/>
    </row>
    <row r="100" spans="1:22" ht="200.1" customHeight="1" thickBot="1" x14ac:dyDescent="0.35">
      <c r="A100" s="626">
        <v>6</v>
      </c>
      <c r="B100" s="632">
        <v>0.71527777777777779</v>
      </c>
      <c r="C100" s="646"/>
      <c r="D100" s="632">
        <v>0.67013888888888884</v>
      </c>
      <c r="E100" s="648" t="s">
        <v>364</v>
      </c>
      <c r="F100" s="671"/>
      <c r="G100" s="650"/>
      <c r="H100" s="655"/>
      <c r="I100" s="651"/>
      <c r="J100" s="655"/>
      <c r="K100" s="651"/>
      <c r="L100" s="627"/>
      <c r="M100" s="645">
        <v>0.59027777777777779</v>
      </c>
      <c r="N100" s="646"/>
      <c r="O100" s="647">
        <v>0.76736111111111116</v>
      </c>
      <c r="P100" s="648" t="s">
        <v>353</v>
      </c>
      <c r="Q100" s="649"/>
      <c r="R100" s="650"/>
      <c r="S100" s="655"/>
      <c r="T100" s="651"/>
      <c r="U100" s="655"/>
      <c r="V100" s="651"/>
    </row>
    <row r="101" spans="1:22" ht="200.1" customHeight="1" thickBot="1" x14ac:dyDescent="0.35">
      <c r="A101" s="626">
        <v>7</v>
      </c>
      <c r="B101" s="632">
        <v>0.77777777777777779</v>
      </c>
      <c r="C101" s="643"/>
      <c r="D101" s="632">
        <v>0.75347222222222221</v>
      </c>
      <c r="E101" s="648" t="s">
        <v>365</v>
      </c>
      <c r="F101" s="671"/>
      <c r="G101" s="650"/>
      <c r="H101" s="655"/>
      <c r="I101" s="651"/>
      <c r="J101" s="655"/>
      <c r="K101" s="651"/>
      <c r="L101" s="627"/>
      <c r="M101" s="645">
        <v>0.59236111111111112</v>
      </c>
      <c r="N101" s="646" t="s">
        <v>368</v>
      </c>
      <c r="O101" s="647">
        <v>0.81597222222222221</v>
      </c>
      <c r="P101" s="648" t="s">
        <v>4</v>
      </c>
      <c r="Q101" s="649"/>
      <c r="R101" s="650"/>
      <c r="S101" s="655"/>
      <c r="T101" s="651"/>
      <c r="U101" s="655"/>
      <c r="V101" s="651"/>
    </row>
    <row r="102" spans="1:22" ht="200.1" customHeight="1" thickBot="1" x14ac:dyDescent="0.35">
      <c r="A102" s="626">
        <v>8</v>
      </c>
      <c r="B102" s="645">
        <v>0.83333333333333337</v>
      </c>
      <c r="C102" s="646"/>
      <c r="D102" s="632">
        <v>0.81597222222222221</v>
      </c>
      <c r="E102" s="648" t="s">
        <v>366</v>
      </c>
      <c r="F102" s="671"/>
      <c r="G102" s="650"/>
      <c r="H102" s="655"/>
      <c r="I102" s="651"/>
      <c r="J102" s="655"/>
      <c r="K102" s="651"/>
      <c r="L102" s="627"/>
      <c r="M102" s="645">
        <v>0.69791666666666663</v>
      </c>
      <c r="N102" s="646"/>
      <c r="O102" s="657"/>
      <c r="P102" s="646"/>
      <c r="Q102" s="655"/>
      <c r="R102" s="651"/>
      <c r="S102" s="655"/>
      <c r="T102" s="651"/>
      <c r="U102" s="655"/>
      <c r="V102" s="651"/>
    </row>
    <row r="103" spans="1:22" ht="200.1" customHeight="1" thickBot="1" x14ac:dyDescent="0.35">
      <c r="A103" s="626">
        <v>9</v>
      </c>
      <c r="B103" s="645"/>
      <c r="C103" s="646"/>
      <c r="D103" s="657"/>
      <c r="E103" s="648"/>
      <c r="F103" s="685"/>
      <c r="G103" s="637"/>
      <c r="H103" s="655"/>
      <c r="I103" s="651"/>
      <c r="J103" s="655"/>
      <c r="K103" s="651"/>
      <c r="L103" s="627"/>
      <c r="M103" s="645">
        <v>0.70347222222222217</v>
      </c>
      <c r="N103" s="646"/>
      <c r="O103" s="657"/>
      <c r="P103" s="646"/>
      <c r="Q103" s="655"/>
      <c r="R103" s="651"/>
      <c r="S103" s="655"/>
      <c r="T103" s="651"/>
      <c r="U103" s="655"/>
      <c r="V103" s="651"/>
    </row>
    <row r="104" spans="1:22" ht="200.1" customHeight="1" thickBot="1" x14ac:dyDescent="0.35">
      <c r="A104" s="626">
        <v>10</v>
      </c>
      <c r="B104" s="645"/>
      <c r="C104" s="646"/>
      <c r="D104" s="657"/>
      <c r="E104" s="648"/>
      <c r="F104" s="657"/>
      <c r="G104" s="650"/>
      <c r="H104" s="675"/>
      <c r="I104" s="676"/>
      <c r="J104" s="675"/>
      <c r="K104" s="676"/>
      <c r="L104" s="627"/>
      <c r="M104" s="645">
        <v>0.75694444444444453</v>
      </c>
      <c r="N104" s="646"/>
      <c r="O104" s="657"/>
      <c r="P104" s="646"/>
      <c r="Q104" s="657"/>
      <c r="R104" s="646"/>
      <c r="S104" s="655"/>
      <c r="T104" s="651"/>
      <c r="U104" s="655"/>
      <c r="V104" s="651"/>
    </row>
    <row r="105" spans="1:22" ht="200.1" customHeight="1" thickBot="1" x14ac:dyDescent="0.35">
      <c r="A105" s="626">
        <v>11</v>
      </c>
      <c r="B105" s="645"/>
      <c r="C105" s="646"/>
      <c r="D105" s="657"/>
      <c r="E105" s="648"/>
      <c r="F105" s="657"/>
      <c r="G105" s="650"/>
      <c r="H105" s="948" t="s">
        <v>496</v>
      </c>
      <c r="I105" s="949"/>
      <c r="J105" s="949"/>
      <c r="K105" s="950"/>
      <c r="L105" s="627"/>
      <c r="M105" s="645">
        <v>0.79166666666666663</v>
      </c>
      <c r="N105" s="646"/>
      <c r="O105" s="657"/>
      <c r="P105" s="646"/>
      <c r="Q105" s="657"/>
      <c r="R105" s="646"/>
      <c r="S105" s="948" t="s">
        <v>497</v>
      </c>
      <c r="T105" s="949"/>
      <c r="U105" s="949"/>
      <c r="V105" s="950"/>
    </row>
    <row r="106" spans="1:22" ht="200.1" customHeight="1" thickBot="1" x14ac:dyDescent="0.35">
      <c r="A106" s="626">
        <v>12</v>
      </c>
      <c r="B106" s="657"/>
      <c r="C106" s="646"/>
      <c r="D106" s="657"/>
      <c r="E106" s="648"/>
      <c r="F106" s="657"/>
      <c r="G106" s="650"/>
      <c r="H106" s="942"/>
      <c r="I106" s="943"/>
      <c r="J106" s="943"/>
      <c r="K106" s="944"/>
      <c r="L106" s="627"/>
      <c r="M106" s="657"/>
      <c r="N106" s="646"/>
      <c r="O106" s="657"/>
      <c r="P106" s="646"/>
      <c r="Q106" s="657"/>
      <c r="R106" s="646"/>
      <c r="S106" s="942"/>
      <c r="T106" s="951"/>
      <c r="U106" s="951"/>
      <c r="V106" s="944"/>
    </row>
    <row r="107" spans="1:22" ht="200.1" customHeight="1" thickBot="1" x14ac:dyDescent="0.35">
      <c r="A107" s="626">
        <v>13</v>
      </c>
      <c r="B107" s="657"/>
      <c r="C107" s="646"/>
      <c r="D107" s="657"/>
      <c r="E107" s="648"/>
      <c r="F107" s="657"/>
      <c r="G107" s="650"/>
      <c r="H107" s="942"/>
      <c r="I107" s="943"/>
      <c r="J107" s="943"/>
      <c r="K107" s="944"/>
      <c r="L107" s="627"/>
      <c r="M107" s="657"/>
      <c r="N107" s="646"/>
      <c r="O107" s="657"/>
      <c r="P107" s="646"/>
      <c r="Q107" s="657"/>
      <c r="R107" s="646"/>
      <c r="S107" s="942"/>
      <c r="T107" s="951"/>
      <c r="U107" s="951"/>
      <c r="V107" s="944"/>
    </row>
    <row r="108" spans="1:22" ht="200.1" customHeight="1" thickBot="1" x14ac:dyDescent="0.35">
      <c r="A108" s="626">
        <v>14</v>
      </c>
      <c r="B108" s="657"/>
      <c r="C108" s="646"/>
      <c r="D108" s="657"/>
      <c r="E108" s="648"/>
      <c r="F108" s="657"/>
      <c r="G108" s="650"/>
      <c r="H108" s="942"/>
      <c r="I108" s="943"/>
      <c r="J108" s="943"/>
      <c r="K108" s="944"/>
      <c r="L108" s="627"/>
      <c r="M108" s="657"/>
      <c r="N108" s="646"/>
      <c r="O108" s="657"/>
      <c r="P108" s="646"/>
      <c r="Q108" s="657"/>
      <c r="R108" s="646"/>
      <c r="S108" s="942"/>
      <c r="T108" s="951"/>
      <c r="U108" s="951"/>
      <c r="V108" s="944"/>
    </row>
    <row r="109" spans="1:22" ht="200.1" customHeight="1" thickBot="1" x14ac:dyDescent="0.35">
      <c r="A109" s="626">
        <v>15</v>
      </c>
      <c r="B109" s="657"/>
      <c r="C109" s="646"/>
      <c r="D109" s="657"/>
      <c r="E109" s="648"/>
      <c r="F109" s="657"/>
      <c r="G109" s="650"/>
      <c r="H109" s="942"/>
      <c r="I109" s="943"/>
      <c r="J109" s="943"/>
      <c r="K109" s="944"/>
      <c r="L109" s="627"/>
      <c r="M109" s="657"/>
      <c r="N109" s="646"/>
      <c r="O109" s="657"/>
      <c r="P109" s="646"/>
      <c r="Q109" s="657"/>
      <c r="R109" s="646"/>
      <c r="S109" s="942"/>
      <c r="T109" s="951"/>
      <c r="U109" s="951"/>
      <c r="V109" s="944"/>
    </row>
    <row r="110" spans="1:22" ht="200.1" customHeight="1" thickBot="1" x14ac:dyDescent="0.35">
      <c r="A110" s="626">
        <v>16</v>
      </c>
      <c r="B110" s="657"/>
      <c r="C110" s="646"/>
      <c r="D110" s="657"/>
      <c r="E110" s="648"/>
      <c r="F110" s="657"/>
      <c r="G110" s="650"/>
      <c r="H110" s="942"/>
      <c r="I110" s="943"/>
      <c r="J110" s="943"/>
      <c r="K110" s="944"/>
      <c r="L110" s="627"/>
      <c r="M110" s="657"/>
      <c r="N110" s="646"/>
      <c r="O110" s="657"/>
      <c r="P110" s="646"/>
      <c r="Q110" s="657"/>
      <c r="R110" s="646"/>
      <c r="S110" s="942"/>
      <c r="T110" s="951"/>
      <c r="U110" s="951"/>
      <c r="V110" s="944"/>
    </row>
    <row r="111" spans="1:22" ht="200.1" customHeight="1" thickBot="1" x14ac:dyDescent="0.35">
      <c r="A111" s="626">
        <v>17</v>
      </c>
      <c r="B111" s="657"/>
      <c r="C111" s="646"/>
      <c r="D111" s="657"/>
      <c r="E111" s="648"/>
      <c r="F111" s="657"/>
      <c r="G111" s="650"/>
      <c r="H111" s="942"/>
      <c r="I111" s="943"/>
      <c r="J111" s="943"/>
      <c r="K111" s="944"/>
      <c r="L111" s="627"/>
      <c r="M111" s="657"/>
      <c r="N111" s="646"/>
      <c r="O111" s="657"/>
      <c r="P111" s="646"/>
      <c r="Q111" s="657"/>
      <c r="R111" s="646"/>
      <c r="S111" s="942"/>
      <c r="T111" s="951"/>
      <c r="U111" s="951"/>
      <c r="V111" s="944"/>
    </row>
    <row r="112" spans="1:22" ht="200.1" customHeight="1" thickBot="1" x14ac:dyDescent="0.35">
      <c r="A112" s="626">
        <v>18</v>
      </c>
      <c r="B112" s="657"/>
      <c r="C112" s="646"/>
      <c r="D112" s="657"/>
      <c r="E112" s="648"/>
      <c r="F112" s="657"/>
      <c r="G112" s="650"/>
      <c r="H112" s="942"/>
      <c r="I112" s="943"/>
      <c r="J112" s="943"/>
      <c r="K112" s="944"/>
      <c r="L112" s="627"/>
      <c r="M112" s="657"/>
      <c r="N112" s="646"/>
      <c r="O112" s="657"/>
      <c r="P112" s="646"/>
      <c r="Q112" s="657"/>
      <c r="R112" s="646"/>
      <c r="S112" s="942"/>
      <c r="T112" s="951"/>
      <c r="U112" s="951"/>
      <c r="V112" s="944"/>
    </row>
    <row r="113" spans="1:22" ht="200.1" customHeight="1" thickBot="1" x14ac:dyDescent="0.35">
      <c r="A113" s="626">
        <v>19</v>
      </c>
      <c r="B113" s="657"/>
      <c r="C113" s="646"/>
      <c r="D113" s="657"/>
      <c r="E113" s="648"/>
      <c r="F113" s="657"/>
      <c r="G113" s="650"/>
      <c r="H113" s="942"/>
      <c r="I113" s="943"/>
      <c r="J113" s="943"/>
      <c r="K113" s="944"/>
      <c r="L113" s="627"/>
      <c r="M113" s="657"/>
      <c r="N113" s="646"/>
      <c r="O113" s="657"/>
      <c r="P113" s="646"/>
      <c r="Q113" s="657"/>
      <c r="R113" s="646"/>
      <c r="S113" s="942"/>
      <c r="T113" s="951"/>
      <c r="U113" s="951"/>
      <c r="V113" s="944"/>
    </row>
    <row r="114" spans="1:22" ht="200.1" customHeight="1" thickBot="1" x14ac:dyDescent="0.35">
      <c r="A114" s="626">
        <v>20</v>
      </c>
      <c r="B114" s="657"/>
      <c r="C114" s="646"/>
      <c r="D114" s="657"/>
      <c r="E114" s="648"/>
      <c r="F114" s="657"/>
      <c r="G114" s="650"/>
      <c r="H114" s="942"/>
      <c r="I114" s="943"/>
      <c r="J114" s="943"/>
      <c r="K114" s="944"/>
      <c r="L114" s="627"/>
      <c r="M114" s="657"/>
      <c r="N114" s="646"/>
      <c r="O114" s="657"/>
      <c r="P114" s="646"/>
      <c r="Q114" s="657"/>
      <c r="R114" s="646"/>
      <c r="S114" s="942"/>
      <c r="T114" s="951"/>
      <c r="U114" s="951"/>
      <c r="V114" s="944"/>
    </row>
    <row r="115" spans="1:22" ht="200.1" customHeight="1" thickBot="1" x14ac:dyDescent="0.35">
      <c r="A115" s="626">
        <v>21</v>
      </c>
      <c r="B115" s="663"/>
      <c r="C115" s="664"/>
      <c r="D115" s="663"/>
      <c r="E115" s="677"/>
      <c r="F115" s="663"/>
      <c r="G115" s="678"/>
      <c r="H115" s="945"/>
      <c r="I115" s="946"/>
      <c r="J115" s="946"/>
      <c r="K115" s="947"/>
      <c r="L115" s="627"/>
      <c r="M115" s="663"/>
      <c r="N115" s="664"/>
      <c r="O115" s="663"/>
      <c r="P115" s="664"/>
      <c r="Q115" s="663"/>
      <c r="R115" s="664"/>
      <c r="S115" s="945"/>
      <c r="T115" s="946"/>
      <c r="U115" s="946"/>
      <c r="V115" s="947"/>
    </row>
    <row r="116" spans="1:22" ht="200.1" customHeight="1" thickBot="1" x14ac:dyDescent="0.35">
      <c r="B116" s="935" t="s">
        <v>747</v>
      </c>
      <c r="C116" s="936"/>
      <c r="D116" s="936"/>
      <c r="E116" s="936"/>
      <c r="F116" s="936"/>
      <c r="G116" s="936"/>
      <c r="H116" s="936"/>
      <c r="I116" s="936"/>
      <c r="J116" s="936"/>
      <c r="K116" s="937"/>
      <c r="L116" s="627"/>
      <c r="M116" s="936" t="s">
        <v>747</v>
      </c>
      <c r="N116" s="936"/>
      <c r="O116" s="936"/>
      <c r="P116" s="936"/>
      <c r="Q116" s="936"/>
      <c r="R116" s="936"/>
      <c r="S116" s="936"/>
      <c r="T116" s="936"/>
      <c r="U116" s="936"/>
      <c r="V116" s="936"/>
    </row>
    <row r="117" spans="1:22" ht="200.1" customHeight="1" thickBot="1" x14ac:dyDescent="0.35">
      <c r="A117" s="629" t="s">
        <v>394</v>
      </c>
      <c r="B117" s="961" t="s">
        <v>74</v>
      </c>
      <c r="C117" s="962"/>
      <c r="D117" s="963"/>
      <c r="E117" s="963"/>
      <c r="F117" s="938"/>
      <c r="G117" s="938"/>
      <c r="H117" s="964"/>
      <c r="I117" s="964"/>
      <c r="J117" s="964"/>
      <c r="K117" s="964"/>
      <c r="L117" s="627"/>
      <c r="M117" s="666" t="s">
        <v>74</v>
      </c>
      <c r="N117" s="666"/>
      <c r="O117" s="666"/>
      <c r="P117" s="666"/>
      <c r="Q117" s="669"/>
      <c r="R117" s="669"/>
      <c r="S117" s="669"/>
      <c r="T117" s="669"/>
      <c r="U117" s="669"/>
      <c r="V117" s="669"/>
    </row>
    <row r="118" spans="1:22" ht="200.1" customHeight="1" thickBot="1" x14ac:dyDescent="0.35">
      <c r="A118" s="626">
        <v>1</v>
      </c>
      <c r="B118" s="632">
        <v>0.27361111111111108</v>
      </c>
      <c r="C118" s="686" t="s">
        <v>360</v>
      </c>
      <c r="D118" s="687"/>
      <c r="E118" s="633"/>
      <c r="F118" s="680"/>
      <c r="G118" s="639"/>
      <c r="H118" s="965" t="s">
        <v>496</v>
      </c>
      <c r="I118" s="966"/>
      <c r="J118" s="966"/>
      <c r="K118" s="967"/>
      <c r="L118" s="627"/>
      <c r="M118" s="679">
        <v>0.2951388888888889</v>
      </c>
      <c r="N118" s="633"/>
      <c r="O118" s="687"/>
      <c r="P118" s="633"/>
      <c r="Q118" s="680"/>
      <c r="R118" s="639"/>
      <c r="S118" s="948" t="s">
        <v>497</v>
      </c>
      <c r="T118" s="949"/>
      <c r="U118" s="949"/>
      <c r="V118" s="950"/>
    </row>
    <row r="119" spans="1:22" ht="200.1" customHeight="1" thickBot="1" x14ac:dyDescent="0.35">
      <c r="A119" s="626">
        <v>2</v>
      </c>
      <c r="B119" s="632">
        <v>0.39583333333333331</v>
      </c>
      <c r="C119" s="651" t="s">
        <v>368</v>
      </c>
      <c r="D119" s="655"/>
      <c r="E119" s="651"/>
      <c r="F119" s="657"/>
      <c r="G119" s="646"/>
      <c r="H119" s="955"/>
      <c r="I119" s="956"/>
      <c r="J119" s="956"/>
      <c r="K119" s="957"/>
      <c r="L119" s="627"/>
      <c r="M119" s="632">
        <v>0.39583333333333331</v>
      </c>
      <c r="N119" s="651" t="s">
        <v>368</v>
      </c>
      <c r="O119" s="655"/>
      <c r="P119" s="651"/>
      <c r="Q119" s="657"/>
      <c r="R119" s="646"/>
      <c r="S119" s="942"/>
      <c r="T119" s="951"/>
      <c r="U119" s="951"/>
      <c r="V119" s="944"/>
    </row>
    <row r="120" spans="1:22" ht="200.1" customHeight="1" thickBot="1" x14ac:dyDescent="0.35">
      <c r="A120" s="626">
        <v>3</v>
      </c>
      <c r="B120" s="632">
        <v>0.50694444444444442</v>
      </c>
      <c r="C120" s="651"/>
      <c r="D120" s="655"/>
      <c r="E120" s="651"/>
      <c r="F120" s="657"/>
      <c r="G120" s="646"/>
      <c r="H120" s="955"/>
      <c r="I120" s="956"/>
      <c r="J120" s="956"/>
      <c r="K120" s="957"/>
      <c r="L120" s="627"/>
      <c r="M120" s="632">
        <v>0.50694444444444442</v>
      </c>
      <c r="N120" s="651"/>
      <c r="O120" s="655"/>
      <c r="P120" s="651"/>
      <c r="Q120" s="657"/>
      <c r="R120" s="646"/>
      <c r="S120" s="942"/>
      <c r="T120" s="951"/>
      <c r="U120" s="951"/>
      <c r="V120" s="944"/>
    </row>
    <row r="121" spans="1:22" ht="200.1" customHeight="1" thickBot="1" x14ac:dyDescent="0.35">
      <c r="A121" s="626">
        <v>4</v>
      </c>
      <c r="B121" s="632">
        <v>0.59027777777777779</v>
      </c>
      <c r="C121" s="651" t="s">
        <v>368</v>
      </c>
      <c r="D121" s="655"/>
      <c r="E121" s="651"/>
      <c r="F121" s="657"/>
      <c r="G121" s="646"/>
      <c r="H121" s="955"/>
      <c r="I121" s="956"/>
      <c r="J121" s="956"/>
      <c r="K121" s="957"/>
      <c r="L121" s="627"/>
      <c r="M121" s="632">
        <v>0.59027777777777779</v>
      </c>
      <c r="N121" s="651" t="s">
        <v>368</v>
      </c>
      <c r="O121" s="655"/>
      <c r="P121" s="651"/>
      <c r="Q121" s="657"/>
      <c r="R121" s="646"/>
      <c r="S121" s="942"/>
      <c r="T121" s="951"/>
      <c r="U121" s="951"/>
      <c r="V121" s="944"/>
    </row>
    <row r="122" spans="1:22" ht="200.1" customHeight="1" thickBot="1" x14ac:dyDescent="0.35">
      <c r="A122" s="626">
        <v>5</v>
      </c>
      <c r="B122" s="632">
        <v>0.68055555555555547</v>
      </c>
      <c r="C122" s="651"/>
      <c r="D122" s="655"/>
      <c r="E122" s="651"/>
      <c r="F122" s="657"/>
      <c r="G122" s="646"/>
      <c r="H122" s="955"/>
      <c r="I122" s="956"/>
      <c r="J122" s="956"/>
      <c r="K122" s="957"/>
      <c r="L122" s="627"/>
      <c r="M122" s="632">
        <v>0.70138888888888884</v>
      </c>
      <c r="N122" s="651"/>
      <c r="O122" s="655"/>
      <c r="P122" s="651"/>
      <c r="Q122" s="657"/>
      <c r="R122" s="646"/>
      <c r="S122" s="942"/>
      <c r="T122" s="951"/>
      <c r="U122" s="951"/>
      <c r="V122" s="944"/>
    </row>
    <row r="123" spans="1:22" ht="200.1" customHeight="1" thickBot="1" x14ac:dyDescent="0.35">
      <c r="A123" s="626">
        <v>6</v>
      </c>
      <c r="B123" s="688"/>
      <c r="C123" s="689"/>
      <c r="D123" s="655"/>
      <c r="E123" s="651"/>
      <c r="F123" s="657"/>
      <c r="G123" s="646"/>
      <c r="H123" s="955"/>
      <c r="I123" s="956"/>
      <c r="J123" s="956"/>
      <c r="K123" s="957"/>
      <c r="L123" s="627"/>
      <c r="M123" s="655"/>
      <c r="N123" s="651"/>
      <c r="O123" s="655"/>
      <c r="P123" s="651"/>
      <c r="Q123" s="657"/>
      <c r="R123" s="646"/>
      <c r="S123" s="942"/>
      <c r="T123" s="951"/>
      <c r="U123" s="951"/>
      <c r="V123" s="944"/>
    </row>
    <row r="124" spans="1:22" ht="200.1" customHeight="1" thickBot="1" x14ac:dyDescent="0.35">
      <c r="A124" s="626">
        <v>7</v>
      </c>
      <c r="B124" s="655"/>
      <c r="C124" s="651"/>
      <c r="D124" s="655"/>
      <c r="E124" s="651"/>
      <c r="F124" s="657"/>
      <c r="G124" s="646"/>
      <c r="H124" s="955"/>
      <c r="I124" s="956"/>
      <c r="J124" s="956"/>
      <c r="K124" s="957"/>
      <c r="L124" s="627"/>
      <c r="M124" s="655"/>
      <c r="N124" s="651"/>
      <c r="O124" s="655"/>
      <c r="P124" s="651"/>
      <c r="Q124" s="657"/>
      <c r="R124" s="646"/>
      <c r="S124" s="942"/>
      <c r="T124" s="951"/>
      <c r="U124" s="951"/>
      <c r="V124" s="944"/>
    </row>
    <row r="125" spans="1:22" ht="200.1" customHeight="1" thickBot="1" x14ac:dyDescent="0.35">
      <c r="A125" s="626">
        <v>8</v>
      </c>
      <c r="B125" s="655"/>
      <c r="C125" s="651"/>
      <c r="D125" s="655"/>
      <c r="E125" s="651"/>
      <c r="F125" s="657"/>
      <c r="G125" s="646"/>
      <c r="H125" s="955"/>
      <c r="I125" s="956"/>
      <c r="J125" s="956"/>
      <c r="K125" s="957"/>
      <c r="L125" s="627"/>
      <c r="M125" s="655"/>
      <c r="N125" s="651"/>
      <c r="O125" s="655"/>
      <c r="P125" s="651"/>
      <c r="Q125" s="657"/>
      <c r="R125" s="646"/>
      <c r="S125" s="942"/>
      <c r="T125" s="951"/>
      <c r="U125" s="951"/>
      <c r="V125" s="944"/>
    </row>
    <row r="126" spans="1:22" ht="200.1" customHeight="1" thickBot="1" x14ac:dyDescent="0.35">
      <c r="A126" s="626">
        <v>9</v>
      </c>
      <c r="B126" s="655"/>
      <c r="C126" s="651"/>
      <c r="D126" s="655"/>
      <c r="E126" s="651"/>
      <c r="F126" s="657"/>
      <c r="G126" s="646"/>
      <c r="H126" s="955"/>
      <c r="I126" s="956"/>
      <c r="J126" s="956"/>
      <c r="K126" s="957"/>
      <c r="L126" s="627"/>
      <c r="M126" s="655"/>
      <c r="N126" s="651"/>
      <c r="O126" s="655"/>
      <c r="P126" s="651"/>
      <c r="Q126" s="657"/>
      <c r="R126" s="646"/>
      <c r="S126" s="942"/>
      <c r="T126" s="951"/>
      <c r="U126" s="951"/>
      <c r="V126" s="944"/>
    </row>
    <row r="127" spans="1:22" ht="200.1" customHeight="1" thickBot="1" x14ac:dyDescent="0.35">
      <c r="A127" s="626">
        <v>10</v>
      </c>
      <c r="B127" s="655"/>
      <c r="C127" s="651"/>
      <c r="D127" s="655"/>
      <c r="E127" s="651"/>
      <c r="F127" s="657"/>
      <c r="G127" s="646"/>
      <c r="H127" s="958"/>
      <c r="I127" s="959"/>
      <c r="J127" s="959"/>
      <c r="K127" s="960"/>
      <c r="L127" s="627"/>
      <c r="M127" s="655"/>
      <c r="N127" s="651"/>
      <c r="O127" s="655"/>
      <c r="P127" s="651"/>
      <c r="Q127" s="657"/>
      <c r="R127" s="646"/>
      <c r="S127" s="942"/>
      <c r="T127" s="951"/>
      <c r="U127" s="951"/>
      <c r="V127" s="944"/>
    </row>
    <row r="128" spans="1:22" ht="200.1" customHeight="1" thickBot="1" x14ac:dyDescent="0.35">
      <c r="A128" s="626">
        <v>11</v>
      </c>
      <c r="B128" s="655"/>
      <c r="C128" s="651"/>
      <c r="D128" s="655"/>
      <c r="E128" s="651"/>
      <c r="F128" s="657"/>
      <c r="G128" s="646"/>
      <c r="H128" s="674"/>
      <c r="I128" s="681"/>
      <c r="J128" s="674"/>
      <c r="K128" s="681"/>
      <c r="L128" s="627"/>
      <c r="M128" s="655"/>
      <c r="N128" s="651"/>
      <c r="O128" s="655"/>
      <c r="P128" s="651"/>
      <c r="Q128" s="657"/>
      <c r="R128" s="646"/>
      <c r="S128" s="945"/>
      <c r="T128" s="946"/>
      <c r="U128" s="946"/>
      <c r="V128" s="947"/>
    </row>
    <row r="129" spans="1:22" ht="200.1" customHeight="1" thickBot="1" x14ac:dyDescent="0.35">
      <c r="A129" s="626">
        <v>12</v>
      </c>
      <c r="B129" s="655"/>
      <c r="C129" s="651"/>
      <c r="D129" s="655"/>
      <c r="E129" s="651"/>
      <c r="F129" s="657"/>
      <c r="G129" s="646"/>
      <c r="H129" s="657"/>
      <c r="I129" s="646"/>
      <c r="J129" s="657"/>
      <c r="K129" s="646"/>
      <c r="L129" s="627"/>
      <c r="M129" s="655"/>
      <c r="N129" s="651"/>
      <c r="O129" s="655"/>
      <c r="P129" s="651"/>
      <c r="Q129" s="657"/>
      <c r="R129" s="646"/>
      <c r="S129" s="657"/>
      <c r="T129" s="646"/>
      <c r="U129" s="657"/>
      <c r="V129" s="646"/>
    </row>
    <row r="130" spans="1:22" ht="200.1" customHeight="1" thickBot="1" x14ac:dyDescent="0.35">
      <c r="A130" s="626">
        <v>13</v>
      </c>
      <c r="B130" s="655"/>
      <c r="C130" s="651"/>
      <c r="D130" s="655"/>
      <c r="E130" s="651"/>
      <c r="F130" s="657"/>
      <c r="G130" s="646"/>
      <c r="H130" s="657"/>
      <c r="I130" s="646"/>
      <c r="J130" s="657"/>
      <c r="K130" s="646"/>
      <c r="L130" s="627"/>
      <c r="M130" s="655"/>
      <c r="N130" s="651"/>
      <c r="O130" s="655"/>
      <c r="P130" s="651"/>
      <c r="Q130" s="657"/>
      <c r="R130" s="646"/>
      <c r="S130" s="657"/>
      <c r="T130" s="646"/>
      <c r="U130" s="657"/>
      <c r="V130" s="646"/>
    </row>
    <row r="131" spans="1:22" ht="200.1" customHeight="1" thickBot="1" x14ac:dyDescent="0.35">
      <c r="A131" s="626">
        <v>14</v>
      </c>
      <c r="B131" s="657"/>
      <c r="C131" s="646"/>
      <c r="D131" s="657"/>
      <c r="E131" s="646"/>
      <c r="F131" s="657"/>
      <c r="G131" s="646"/>
      <c r="H131" s="657"/>
      <c r="I131" s="646"/>
      <c r="J131" s="657"/>
      <c r="K131" s="646"/>
      <c r="L131" s="627"/>
      <c r="M131" s="657"/>
      <c r="N131" s="646"/>
      <c r="O131" s="657"/>
      <c r="P131" s="646"/>
      <c r="Q131" s="657"/>
      <c r="R131" s="646"/>
      <c r="S131" s="657"/>
      <c r="T131" s="646"/>
      <c r="U131" s="657"/>
      <c r="V131" s="646"/>
    </row>
    <row r="132" spans="1:22" ht="200.1" customHeight="1" thickBot="1" x14ac:dyDescent="0.35">
      <c r="A132" s="626">
        <v>15</v>
      </c>
      <c r="B132" s="657"/>
      <c r="C132" s="646"/>
      <c r="D132" s="657"/>
      <c r="E132" s="646"/>
      <c r="F132" s="657"/>
      <c r="G132" s="646"/>
      <c r="H132" s="657"/>
      <c r="I132" s="646"/>
      <c r="J132" s="657"/>
      <c r="K132" s="646"/>
      <c r="L132" s="627"/>
      <c r="M132" s="657"/>
      <c r="N132" s="646"/>
      <c r="O132" s="657"/>
      <c r="P132" s="646"/>
      <c r="Q132" s="657"/>
      <c r="R132" s="646"/>
      <c r="S132" s="657"/>
      <c r="T132" s="646"/>
      <c r="U132" s="657"/>
      <c r="V132" s="646"/>
    </row>
    <row r="133" spans="1:22" ht="200.1" customHeight="1" thickBot="1" x14ac:dyDescent="0.35">
      <c r="A133" s="626">
        <v>16</v>
      </c>
      <c r="B133" s="657"/>
      <c r="C133" s="646"/>
      <c r="D133" s="657"/>
      <c r="E133" s="646"/>
      <c r="F133" s="657"/>
      <c r="G133" s="646"/>
      <c r="H133" s="657"/>
      <c r="I133" s="646"/>
      <c r="J133" s="657"/>
      <c r="K133" s="646"/>
      <c r="L133" s="627"/>
      <c r="M133" s="657"/>
      <c r="N133" s="646"/>
      <c r="O133" s="657"/>
      <c r="P133" s="646"/>
      <c r="Q133" s="657"/>
      <c r="R133" s="646"/>
      <c r="S133" s="657"/>
      <c r="T133" s="646"/>
      <c r="U133" s="657"/>
      <c r="V133" s="646"/>
    </row>
    <row r="134" spans="1:22" ht="200.1" customHeight="1" thickBot="1" x14ac:dyDescent="0.35">
      <c r="A134" s="626">
        <v>17</v>
      </c>
      <c r="B134" s="657"/>
      <c r="C134" s="646"/>
      <c r="D134" s="657"/>
      <c r="E134" s="646"/>
      <c r="F134" s="657"/>
      <c r="G134" s="646"/>
      <c r="H134" s="657"/>
      <c r="I134" s="646"/>
      <c r="J134" s="657"/>
      <c r="K134" s="646"/>
      <c r="L134" s="627"/>
      <c r="M134" s="657"/>
      <c r="N134" s="646"/>
      <c r="O134" s="657"/>
      <c r="P134" s="646"/>
      <c r="Q134" s="657"/>
      <c r="R134" s="646"/>
      <c r="S134" s="657"/>
      <c r="T134" s="646"/>
      <c r="U134" s="657"/>
      <c r="V134" s="646"/>
    </row>
    <row r="135" spans="1:22" ht="200.1" customHeight="1" thickBot="1" x14ac:dyDescent="0.35">
      <c r="A135" s="626">
        <v>18</v>
      </c>
      <c r="B135" s="657"/>
      <c r="C135" s="646"/>
      <c r="D135" s="657"/>
      <c r="E135" s="646"/>
      <c r="F135" s="657"/>
      <c r="G135" s="646"/>
      <c r="H135" s="657"/>
      <c r="I135" s="646"/>
      <c r="J135" s="657"/>
      <c r="K135" s="646"/>
      <c r="L135" s="627"/>
      <c r="M135" s="657"/>
      <c r="N135" s="646"/>
      <c r="O135" s="657"/>
      <c r="P135" s="646"/>
      <c r="Q135" s="657"/>
      <c r="R135" s="646"/>
      <c r="S135" s="657"/>
      <c r="T135" s="646"/>
      <c r="U135" s="657"/>
      <c r="V135" s="646"/>
    </row>
    <row r="136" spans="1:22" ht="200.1" customHeight="1" thickBot="1" x14ac:dyDescent="0.35">
      <c r="A136" s="626">
        <v>19</v>
      </c>
      <c r="B136" s="657"/>
      <c r="C136" s="646"/>
      <c r="D136" s="657"/>
      <c r="E136" s="646"/>
      <c r="F136" s="657"/>
      <c r="G136" s="646"/>
      <c r="H136" s="657"/>
      <c r="I136" s="646"/>
      <c r="J136" s="657"/>
      <c r="K136" s="646"/>
      <c r="L136" s="627"/>
      <c r="M136" s="657"/>
      <c r="N136" s="646"/>
      <c r="O136" s="657"/>
      <c r="P136" s="646"/>
      <c r="Q136" s="657"/>
      <c r="R136" s="646"/>
      <c r="S136" s="657"/>
      <c r="T136" s="646"/>
      <c r="U136" s="657"/>
      <c r="V136" s="646"/>
    </row>
    <row r="137" spans="1:22" ht="200.1" customHeight="1" thickBot="1" x14ac:dyDescent="0.35">
      <c r="A137" s="626">
        <v>20</v>
      </c>
      <c r="B137" s="657"/>
      <c r="C137" s="646"/>
      <c r="D137" s="657"/>
      <c r="E137" s="646"/>
      <c r="F137" s="657"/>
      <c r="G137" s="646"/>
      <c r="H137" s="657"/>
      <c r="I137" s="646"/>
      <c r="J137" s="657"/>
      <c r="K137" s="646"/>
      <c r="L137" s="627"/>
      <c r="M137" s="657"/>
      <c r="N137" s="646"/>
      <c r="O137" s="657"/>
      <c r="P137" s="646"/>
      <c r="Q137" s="657"/>
      <c r="R137" s="646"/>
      <c r="S137" s="657"/>
      <c r="T137" s="646"/>
      <c r="U137" s="657"/>
      <c r="V137" s="646"/>
    </row>
    <row r="138" spans="1:22" ht="200.1" customHeight="1" thickBot="1" x14ac:dyDescent="0.35">
      <c r="A138" s="626">
        <v>21</v>
      </c>
      <c r="B138" s="663"/>
      <c r="C138" s="664"/>
      <c r="D138" s="663"/>
      <c r="E138" s="664"/>
      <c r="F138" s="663"/>
      <c r="G138" s="664"/>
      <c r="H138" s="663"/>
      <c r="I138" s="664"/>
      <c r="J138" s="663"/>
      <c r="K138" s="664"/>
      <c r="L138" s="627"/>
      <c r="M138" s="663"/>
      <c r="N138" s="664"/>
      <c r="O138" s="663"/>
      <c r="P138" s="664"/>
      <c r="Q138" s="663"/>
      <c r="R138" s="664"/>
      <c r="S138" s="663"/>
      <c r="T138" s="664"/>
      <c r="U138" s="663"/>
      <c r="V138" s="664"/>
    </row>
    <row r="139" spans="1:22" ht="200.1" customHeight="1" thickBot="1" x14ac:dyDescent="0.35">
      <c r="B139" s="935" t="s">
        <v>748</v>
      </c>
      <c r="C139" s="936"/>
      <c r="D139" s="936"/>
      <c r="E139" s="936"/>
      <c r="F139" s="936"/>
      <c r="G139" s="936"/>
      <c r="H139" s="936"/>
      <c r="I139" s="936"/>
      <c r="J139" s="936"/>
      <c r="K139" s="937"/>
      <c r="L139" s="627"/>
      <c r="M139" s="936" t="s">
        <v>748</v>
      </c>
      <c r="N139" s="936"/>
      <c r="O139" s="936"/>
      <c r="P139" s="936"/>
      <c r="Q139" s="936"/>
      <c r="R139" s="936"/>
      <c r="S139" s="936"/>
      <c r="T139" s="936"/>
      <c r="U139" s="936"/>
      <c r="V139" s="936"/>
    </row>
    <row r="140" spans="1:22" ht="200.1" customHeight="1" thickBot="1" x14ac:dyDescent="0.35">
      <c r="A140" s="629" t="s">
        <v>394</v>
      </c>
      <c r="B140" s="935" t="s">
        <v>74</v>
      </c>
      <c r="C140" s="937"/>
      <c r="D140" s="935" t="s">
        <v>358</v>
      </c>
      <c r="E140" s="936"/>
      <c r="F140" s="630"/>
      <c r="G140" s="631"/>
      <c r="H140" s="938"/>
      <c r="I140" s="938"/>
      <c r="J140" s="938"/>
      <c r="K140" s="938"/>
      <c r="L140" s="627"/>
      <c r="M140" s="626" t="s">
        <v>74</v>
      </c>
      <c r="N140" s="668"/>
      <c r="O140" s="626" t="s">
        <v>358</v>
      </c>
      <c r="P140" s="667"/>
      <c r="Q140" s="667"/>
      <c r="R140" s="668"/>
      <c r="S140" s="669"/>
      <c r="T140" s="669"/>
      <c r="U140" s="669"/>
      <c r="V140" s="669"/>
    </row>
    <row r="141" spans="1:22" ht="200.1" customHeight="1" thickBot="1" x14ac:dyDescent="0.35">
      <c r="A141" s="626">
        <v>1</v>
      </c>
      <c r="B141" s="632">
        <v>0.27013888888888887</v>
      </c>
      <c r="C141" s="633" t="s">
        <v>360</v>
      </c>
      <c r="D141" s="632">
        <v>0.27152777777777776</v>
      </c>
      <c r="E141" s="690" t="s">
        <v>8</v>
      </c>
      <c r="F141" s="680"/>
      <c r="G141" s="642"/>
      <c r="H141" s="939" t="s">
        <v>496</v>
      </c>
      <c r="I141" s="940"/>
      <c r="J141" s="940"/>
      <c r="K141" s="941"/>
      <c r="L141" s="627"/>
      <c r="M141" s="638">
        <v>0.29375000000000001</v>
      </c>
      <c r="N141" s="639" t="s">
        <v>360</v>
      </c>
      <c r="O141" s="638">
        <v>0.33749999999999997</v>
      </c>
      <c r="P141" s="640" t="s">
        <v>353</v>
      </c>
      <c r="Q141" s="641"/>
      <c r="R141" s="642"/>
      <c r="S141" s="948" t="s">
        <v>497</v>
      </c>
      <c r="T141" s="949"/>
      <c r="U141" s="949"/>
      <c r="V141" s="950"/>
    </row>
    <row r="142" spans="1:22" ht="200.1" customHeight="1" thickBot="1" x14ac:dyDescent="0.35">
      <c r="A142" s="626">
        <v>2</v>
      </c>
      <c r="B142" s="632">
        <v>0.36041666666666666</v>
      </c>
      <c r="C142" s="643"/>
      <c r="D142" s="632">
        <v>0.33749999999999997</v>
      </c>
      <c r="E142" s="670" t="s">
        <v>359</v>
      </c>
      <c r="F142" s="691"/>
      <c r="G142" s="692"/>
      <c r="H142" s="942"/>
      <c r="I142" s="943"/>
      <c r="J142" s="943"/>
      <c r="K142" s="944"/>
      <c r="L142" s="627"/>
      <c r="M142" s="645">
        <v>0.35694444444444445</v>
      </c>
      <c r="N142" s="646"/>
      <c r="O142" s="647">
        <v>0.42083333333333334</v>
      </c>
      <c r="P142" s="648" t="s">
        <v>355</v>
      </c>
      <c r="Q142" s="649"/>
      <c r="R142" s="650"/>
      <c r="S142" s="942"/>
      <c r="T142" s="951"/>
      <c r="U142" s="951"/>
      <c r="V142" s="944"/>
    </row>
    <row r="143" spans="1:22" ht="200.1" customHeight="1" thickBot="1" x14ac:dyDescent="0.35">
      <c r="A143" s="626">
        <v>3</v>
      </c>
      <c r="B143" s="645">
        <v>0.46458333333333335</v>
      </c>
      <c r="C143" s="646"/>
      <c r="D143" s="632">
        <v>0.42083333333333334</v>
      </c>
      <c r="E143" s="648" t="s">
        <v>361</v>
      </c>
      <c r="F143" s="671"/>
      <c r="G143" s="650"/>
      <c r="H143" s="942"/>
      <c r="I143" s="943"/>
      <c r="J143" s="943"/>
      <c r="K143" s="944"/>
      <c r="L143" s="627"/>
      <c r="M143" s="653">
        <v>0.46458333333333335</v>
      </c>
      <c r="N143" s="654"/>
      <c r="O143" s="647">
        <v>0.54583333333333328</v>
      </c>
      <c r="P143" s="648" t="s">
        <v>355</v>
      </c>
      <c r="Q143" s="649"/>
      <c r="R143" s="650"/>
      <c r="S143" s="942"/>
      <c r="T143" s="951"/>
      <c r="U143" s="951"/>
      <c r="V143" s="944"/>
    </row>
    <row r="144" spans="1:22" ht="200.1" customHeight="1" thickBot="1" x14ac:dyDescent="0.35">
      <c r="A144" s="626">
        <v>4</v>
      </c>
      <c r="B144" s="632">
        <v>0.52708333333333335</v>
      </c>
      <c r="C144" s="643"/>
      <c r="D144" s="632">
        <v>0.50416666666666665</v>
      </c>
      <c r="E144" s="648" t="s">
        <v>362</v>
      </c>
      <c r="F144" s="671"/>
      <c r="G144" s="650"/>
      <c r="H144" s="942"/>
      <c r="I144" s="943"/>
      <c r="J144" s="943"/>
      <c r="K144" s="944"/>
      <c r="L144" s="627"/>
      <c r="M144" s="645">
        <v>0.58958333333333335</v>
      </c>
      <c r="N144" s="646"/>
      <c r="O144" s="647">
        <v>0.6777777777777777</v>
      </c>
      <c r="P144" s="648" t="s">
        <v>353</v>
      </c>
      <c r="Q144" s="649"/>
      <c r="R144" s="650"/>
      <c r="S144" s="942"/>
      <c r="T144" s="951"/>
      <c r="U144" s="951"/>
      <c r="V144" s="944"/>
    </row>
    <row r="145" spans="1:22" ht="200.1" customHeight="1" thickBot="1" x14ac:dyDescent="0.35">
      <c r="A145" s="626">
        <v>5</v>
      </c>
      <c r="B145" s="632">
        <v>0.63124999999999998</v>
      </c>
      <c r="C145" s="646"/>
      <c r="D145" s="632">
        <v>0.58750000000000002</v>
      </c>
      <c r="E145" s="648" t="s">
        <v>363</v>
      </c>
      <c r="F145" s="671"/>
      <c r="G145" s="650"/>
      <c r="H145" s="942"/>
      <c r="I145" s="943"/>
      <c r="J145" s="943"/>
      <c r="K145" s="944"/>
      <c r="L145" s="627"/>
      <c r="M145" s="645">
        <v>0.6972222222222223</v>
      </c>
      <c r="N145" s="646"/>
      <c r="O145" s="647">
        <v>0.71250000000000002</v>
      </c>
      <c r="P145" s="648" t="s">
        <v>357</v>
      </c>
      <c r="Q145" s="649"/>
      <c r="R145" s="650"/>
      <c r="S145" s="942"/>
      <c r="T145" s="951"/>
      <c r="U145" s="951"/>
      <c r="V145" s="944"/>
    </row>
    <row r="146" spans="1:22" ht="200.1" customHeight="1" thickBot="1" x14ac:dyDescent="0.35">
      <c r="A146" s="626">
        <v>6</v>
      </c>
      <c r="B146" s="632">
        <v>0.71458333333333324</v>
      </c>
      <c r="C146" s="646"/>
      <c r="D146" s="632">
        <v>0.67083333333333339</v>
      </c>
      <c r="E146" s="648" t="s">
        <v>364</v>
      </c>
      <c r="F146" s="671"/>
      <c r="G146" s="650"/>
      <c r="H146" s="942"/>
      <c r="I146" s="943"/>
      <c r="J146" s="943"/>
      <c r="K146" s="944"/>
      <c r="L146" s="627"/>
      <c r="M146" s="645">
        <v>0.75624999999999998</v>
      </c>
      <c r="N146" s="646"/>
      <c r="O146" s="647">
        <v>0.7680555555555556</v>
      </c>
      <c r="P146" s="648" t="s">
        <v>353</v>
      </c>
      <c r="Q146" s="649"/>
      <c r="R146" s="650"/>
      <c r="S146" s="942"/>
      <c r="T146" s="951"/>
      <c r="U146" s="951"/>
      <c r="V146" s="944"/>
    </row>
    <row r="147" spans="1:22" ht="200.1" customHeight="1" thickBot="1" x14ac:dyDescent="0.35">
      <c r="A147" s="626">
        <v>7</v>
      </c>
      <c r="B147" s="632">
        <v>0.77708333333333324</v>
      </c>
      <c r="C147" s="643"/>
      <c r="D147" s="632">
        <v>0.75416666666666676</v>
      </c>
      <c r="E147" s="648" t="s">
        <v>365</v>
      </c>
      <c r="F147" s="671"/>
      <c r="G147" s="650"/>
      <c r="H147" s="942"/>
      <c r="I147" s="943"/>
      <c r="J147" s="943"/>
      <c r="K147" s="944"/>
      <c r="L147" s="627"/>
      <c r="M147" s="645">
        <v>0.7909722222222223</v>
      </c>
      <c r="N147" s="646"/>
      <c r="O147" s="647">
        <v>0.81666666666666676</v>
      </c>
      <c r="P147" s="648" t="s">
        <v>4</v>
      </c>
      <c r="Q147" s="649"/>
      <c r="R147" s="650"/>
      <c r="S147" s="942"/>
      <c r="T147" s="951"/>
      <c r="U147" s="951"/>
      <c r="V147" s="944"/>
    </row>
    <row r="148" spans="1:22" ht="200.1" customHeight="1" thickBot="1" x14ac:dyDescent="0.35">
      <c r="A148" s="626">
        <v>8</v>
      </c>
      <c r="B148" s="645">
        <v>0.83263888888888893</v>
      </c>
      <c r="C148" s="646"/>
      <c r="D148" s="632">
        <v>0.81666666666666676</v>
      </c>
      <c r="E148" s="648" t="s">
        <v>366</v>
      </c>
      <c r="F148" s="671"/>
      <c r="G148" s="650"/>
      <c r="H148" s="942"/>
      <c r="I148" s="943"/>
      <c r="J148" s="943"/>
      <c r="K148" s="944"/>
      <c r="L148" s="627"/>
      <c r="M148" s="657"/>
      <c r="N148" s="646"/>
      <c r="O148" s="657"/>
      <c r="P148" s="646"/>
      <c r="Q148" s="655"/>
      <c r="R148" s="651"/>
      <c r="S148" s="942"/>
      <c r="T148" s="951"/>
      <c r="U148" s="951"/>
      <c r="V148" s="944"/>
    </row>
    <row r="149" spans="1:22" ht="200.1" customHeight="1" thickBot="1" x14ac:dyDescent="0.35">
      <c r="A149" s="626">
        <v>9</v>
      </c>
      <c r="B149" s="657"/>
      <c r="C149" s="646"/>
      <c r="D149" s="657"/>
      <c r="E149" s="648"/>
      <c r="F149" s="685"/>
      <c r="G149" s="637"/>
      <c r="H149" s="942"/>
      <c r="I149" s="943"/>
      <c r="J149" s="943"/>
      <c r="K149" s="944"/>
      <c r="L149" s="627"/>
      <c r="M149" s="657"/>
      <c r="N149" s="646"/>
      <c r="O149" s="657"/>
      <c r="P149" s="646"/>
      <c r="Q149" s="655"/>
      <c r="R149" s="651"/>
      <c r="S149" s="942"/>
      <c r="T149" s="951"/>
      <c r="U149" s="951"/>
      <c r="V149" s="944"/>
    </row>
    <row r="150" spans="1:22" ht="200.1" customHeight="1" thickBot="1" x14ac:dyDescent="0.35">
      <c r="A150" s="626">
        <v>10</v>
      </c>
      <c r="B150" s="657"/>
      <c r="C150" s="646"/>
      <c r="D150" s="657"/>
      <c r="E150" s="648"/>
      <c r="F150" s="657"/>
      <c r="G150" s="650"/>
      <c r="H150" s="942"/>
      <c r="I150" s="943"/>
      <c r="J150" s="943"/>
      <c r="K150" s="944"/>
      <c r="L150" s="627"/>
      <c r="M150" s="657"/>
      <c r="N150" s="646"/>
      <c r="O150" s="657"/>
      <c r="P150" s="646"/>
      <c r="Q150" s="657"/>
      <c r="R150" s="646"/>
      <c r="S150" s="942"/>
      <c r="T150" s="951"/>
      <c r="U150" s="951"/>
      <c r="V150" s="944"/>
    </row>
    <row r="151" spans="1:22" ht="200.1" customHeight="1" thickBot="1" x14ac:dyDescent="0.35">
      <c r="A151" s="626">
        <v>11</v>
      </c>
      <c r="B151" s="657"/>
      <c r="C151" s="646"/>
      <c r="D151" s="657"/>
      <c r="E151" s="648"/>
      <c r="F151" s="657"/>
      <c r="G151" s="650"/>
      <c r="H151" s="945"/>
      <c r="I151" s="946"/>
      <c r="J151" s="946"/>
      <c r="K151" s="947"/>
      <c r="L151" s="627"/>
      <c r="M151" s="657"/>
      <c r="N151" s="646"/>
      <c r="O151" s="657"/>
      <c r="P151" s="646"/>
      <c r="Q151" s="657"/>
      <c r="R151" s="646"/>
      <c r="S151" s="945"/>
      <c r="T151" s="946"/>
      <c r="U151" s="946"/>
      <c r="V151" s="947"/>
    </row>
    <row r="152" spans="1:22" ht="200.1" customHeight="1" thickBot="1" x14ac:dyDescent="0.35">
      <c r="A152" s="626">
        <v>12</v>
      </c>
      <c r="B152" s="657"/>
      <c r="C152" s="646"/>
      <c r="D152" s="657"/>
      <c r="E152" s="648"/>
      <c r="F152" s="657"/>
      <c r="G152" s="650"/>
      <c r="H152" s="657"/>
      <c r="I152" s="646"/>
      <c r="J152" s="657"/>
      <c r="K152" s="646"/>
      <c r="L152" s="627"/>
      <c r="M152" s="657"/>
      <c r="N152" s="646"/>
      <c r="O152" s="657"/>
      <c r="P152" s="646"/>
      <c r="Q152" s="657"/>
      <c r="R152" s="646"/>
      <c r="S152" s="657"/>
      <c r="T152" s="646"/>
      <c r="U152" s="657"/>
      <c r="V152" s="646"/>
    </row>
    <row r="153" spans="1:22" ht="200.1" customHeight="1" thickBot="1" x14ac:dyDescent="0.35">
      <c r="A153" s="626">
        <v>13</v>
      </c>
      <c r="B153" s="657"/>
      <c r="C153" s="646"/>
      <c r="D153" s="657"/>
      <c r="E153" s="648"/>
      <c r="F153" s="657"/>
      <c r="G153" s="650"/>
      <c r="H153" s="657"/>
      <c r="I153" s="646"/>
      <c r="J153" s="657"/>
      <c r="K153" s="646"/>
      <c r="L153" s="627"/>
      <c r="M153" s="657"/>
      <c r="N153" s="646"/>
      <c r="O153" s="657"/>
      <c r="P153" s="646"/>
      <c r="Q153" s="657"/>
      <c r="R153" s="646"/>
      <c r="S153" s="657"/>
      <c r="T153" s="646"/>
      <c r="U153" s="657"/>
      <c r="V153" s="646"/>
    </row>
    <row r="154" spans="1:22" ht="200.1" customHeight="1" thickBot="1" x14ac:dyDescent="0.35">
      <c r="A154" s="626">
        <v>14</v>
      </c>
      <c r="B154" s="657"/>
      <c r="C154" s="646"/>
      <c r="D154" s="657"/>
      <c r="E154" s="648"/>
      <c r="F154" s="657"/>
      <c r="G154" s="650"/>
      <c r="H154" s="657"/>
      <c r="I154" s="646"/>
      <c r="J154" s="657"/>
      <c r="K154" s="646"/>
      <c r="L154" s="627"/>
      <c r="M154" s="657"/>
      <c r="N154" s="646"/>
      <c r="O154" s="657"/>
      <c r="P154" s="646"/>
      <c r="Q154" s="657"/>
      <c r="R154" s="646"/>
      <c r="S154" s="657"/>
      <c r="T154" s="646"/>
      <c r="U154" s="657"/>
      <c r="V154" s="646"/>
    </row>
    <row r="155" spans="1:22" ht="200.1" customHeight="1" thickBot="1" x14ac:dyDescent="0.35">
      <c r="A155" s="626">
        <v>15</v>
      </c>
      <c r="B155" s="657"/>
      <c r="C155" s="646"/>
      <c r="D155" s="657"/>
      <c r="E155" s="648"/>
      <c r="F155" s="657"/>
      <c r="G155" s="650"/>
      <c r="H155" s="657"/>
      <c r="I155" s="646"/>
      <c r="J155" s="657"/>
      <c r="K155" s="646"/>
      <c r="L155" s="627"/>
      <c r="M155" s="657"/>
      <c r="N155" s="646"/>
      <c r="O155" s="657"/>
      <c r="P155" s="646"/>
      <c r="Q155" s="657"/>
      <c r="R155" s="646"/>
      <c r="S155" s="657"/>
      <c r="T155" s="646"/>
      <c r="U155" s="657"/>
      <c r="V155" s="646"/>
    </row>
    <row r="156" spans="1:22" ht="200.1" customHeight="1" thickBot="1" x14ac:dyDescent="0.35">
      <c r="A156" s="626">
        <v>16</v>
      </c>
      <c r="B156" s="657"/>
      <c r="C156" s="646"/>
      <c r="D156" s="657"/>
      <c r="E156" s="648"/>
      <c r="F156" s="657"/>
      <c r="G156" s="650"/>
      <c r="H156" s="657"/>
      <c r="I156" s="646"/>
      <c r="J156" s="657"/>
      <c r="K156" s="646"/>
      <c r="L156" s="627"/>
      <c r="M156" s="657"/>
      <c r="N156" s="646"/>
      <c r="O156" s="657"/>
      <c r="P156" s="646"/>
      <c r="Q156" s="657"/>
      <c r="R156" s="646"/>
      <c r="S156" s="657"/>
      <c r="T156" s="646"/>
      <c r="U156" s="657"/>
      <c r="V156" s="646"/>
    </row>
    <row r="157" spans="1:22" ht="200.1" customHeight="1" thickBot="1" x14ac:dyDescent="0.35">
      <c r="A157" s="626">
        <v>17</v>
      </c>
      <c r="B157" s="657"/>
      <c r="C157" s="646"/>
      <c r="D157" s="657"/>
      <c r="E157" s="648"/>
      <c r="F157" s="657"/>
      <c r="G157" s="650"/>
      <c r="H157" s="657"/>
      <c r="I157" s="646"/>
      <c r="J157" s="657"/>
      <c r="K157" s="646"/>
      <c r="L157" s="627"/>
      <c r="M157" s="657"/>
      <c r="N157" s="646"/>
      <c r="O157" s="657"/>
      <c r="P157" s="646"/>
      <c r="Q157" s="657"/>
      <c r="R157" s="646"/>
      <c r="S157" s="657"/>
      <c r="T157" s="646"/>
      <c r="U157" s="657"/>
      <c r="V157" s="646"/>
    </row>
    <row r="158" spans="1:22" ht="200.1" customHeight="1" thickBot="1" x14ac:dyDescent="0.35">
      <c r="A158" s="626">
        <v>18</v>
      </c>
      <c r="B158" s="657"/>
      <c r="C158" s="646"/>
      <c r="D158" s="657"/>
      <c r="E158" s="648"/>
      <c r="F158" s="657"/>
      <c r="G158" s="650"/>
      <c r="H158" s="657"/>
      <c r="I158" s="646"/>
      <c r="J158" s="657"/>
      <c r="K158" s="646"/>
      <c r="L158" s="627"/>
      <c r="M158" s="657"/>
      <c r="N158" s="646"/>
      <c r="O158" s="657"/>
      <c r="P158" s="646"/>
      <c r="Q158" s="657"/>
      <c r="R158" s="646"/>
      <c r="S158" s="657"/>
      <c r="T158" s="646"/>
      <c r="U158" s="657"/>
      <c r="V158" s="646"/>
    </row>
    <row r="159" spans="1:22" ht="200.1" customHeight="1" thickBot="1" x14ac:dyDescent="0.35">
      <c r="A159" s="626">
        <v>19</v>
      </c>
      <c r="B159" s="657"/>
      <c r="C159" s="646"/>
      <c r="D159" s="657"/>
      <c r="E159" s="648"/>
      <c r="F159" s="657"/>
      <c r="G159" s="650"/>
      <c r="H159" s="657"/>
      <c r="I159" s="646"/>
      <c r="J159" s="657"/>
      <c r="K159" s="646"/>
      <c r="L159" s="627"/>
      <c r="M159" s="657"/>
      <c r="N159" s="646"/>
      <c r="O159" s="657"/>
      <c r="P159" s="646"/>
      <c r="Q159" s="657"/>
      <c r="R159" s="646"/>
      <c r="S159" s="657"/>
      <c r="T159" s="646"/>
      <c r="U159" s="657"/>
      <c r="V159" s="646"/>
    </row>
    <row r="160" spans="1:22" ht="200.1" customHeight="1" thickBot="1" x14ac:dyDescent="0.35">
      <c r="A160" s="626">
        <v>20</v>
      </c>
      <c r="B160" s="657"/>
      <c r="C160" s="646"/>
      <c r="D160" s="657"/>
      <c r="E160" s="648"/>
      <c r="F160" s="657"/>
      <c r="G160" s="650"/>
      <c r="H160" s="657"/>
      <c r="I160" s="646"/>
      <c r="J160" s="657"/>
      <c r="K160" s="646"/>
      <c r="L160" s="627"/>
      <c r="M160" s="657"/>
      <c r="N160" s="646"/>
      <c r="O160" s="657"/>
      <c r="P160" s="646"/>
      <c r="Q160" s="657"/>
      <c r="R160" s="646"/>
      <c r="S160" s="657"/>
      <c r="T160" s="646"/>
      <c r="U160" s="657"/>
      <c r="V160" s="646"/>
    </row>
    <row r="161" spans="1:22" ht="200.1" customHeight="1" thickBot="1" x14ac:dyDescent="0.35">
      <c r="A161" s="626">
        <v>21</v>
      </c>
      <c r="B161" s="663"/>
      <c r="C161" s="664"/>
      <c r="D161" s="663"/>
      <c r="E161" s="677"/>
      <c r="F161" s="663"/>
      <c r="G161" s="678"/>
      <c r="H161" s="663"/>
      <c r="I161" s="664"/>
      <c r="J161" s="663"/>
      <c r="K161" s="664"/>
      <c r="L161" s="627"/>
      <c r="M161" s="663"/>
      <c r="N161" s="664"/>
      <c r="O161" s="663"/>
      <c r="P161" s="664"/>
      <c r="Q161" s="663"/>
      <c r="R161" s="664"/>
      <c r="S161" s="663"/>
      <c r="T161" s="664"/>
      <c r="U161" s="663"/>
      <c r="V161" s="664"/>
    </row>
    <row r="162" spans="1:22" ht="200.1" customHeight="1" thickBot="1" x14ac:dyDescent="0.35">
      <c r="B162" s="935" t="s">
        <v>749</v>
      </c>
      <c r="C162" s="936"/>
      <c r="D162" s="936"/>
      <c r="E162" s="936"/>
      <c r="F162" s="936"/>
      <c r="G162" s="936"/>
      <c r="H162" s="936"/>
      <c r="I162" s="936"/>
      <c r="J162" s="936"/>
      <c r="K162" s="937"/>
      <c r="L162" s="627"/>
      <c r="M162" s="936" t="s">
        <v>749</v>
      </c>
      <c r="N162" s="936"/>
      <c r="O162" s="936"/>
      <c r="P162" s="936"/>
      <c r="Q162" s="936"/>
      <c r="R162" s="936"/>
      <c r="S162" s="936"/>
      <c r="T162" s="936"/>
      <c r="U162" s="936"/>
      <c r="V162" s="936"/>
    </row>
    <row r="163" spans="1:22" ht="200.1" customHeight="1" thickBot="1" x14ac:dyDescent="0.35">
      <c r="A163" s="629" t="s">
        <v>394</v>
      </c>
      <c r="B163" s="935" t="s">
        <v>74</v>
      </c>
      <c r="C163" s="937"/>
      <c r="D163" s="935" t="s">
        <v>358</v>
      </c>
      <c r="E163" s="936"/>
      <c r="F163" s="630"/>
      <c r="G163" s="631"/>
      <c r="H163" s="938"/>
      <c r="I163" s="938"/>
      <c r="J163" s="938"/>
      <c r="K163" s="938"/>
      <c r="L163" s="627"/>
      <c r="M163" s="626" t="s">
        <v>74</v>
      </c>
      <c r="N163" s="668"/>
      <c r="O163" s="626" t="s">
        <v>358</v>
      </c>
      <c r="P163" s="667"/>
      <c r="Q163" s="667"/>
      <c r="R163" s="668"/>
      <c r="S163" s="669"/>
      <c r="T163" s="669"/>
      <c r="U163" s="669"/>
      <c r="V163" s="669"/>
    </row>
    <row r="164" spans="1:22" ht="200.1" customHeight="1" thickBot="1" x14ac:dyDescent="0.35">
      <c r="A164" s="626">
        <v>1</v>
      </c>
      <c r="B164" s="632">
        <v>0.26874999999999999</v>
      </c>
      <c r="C164" s="633" t="s">
        <v>360</v>
      </c>
      <c r="D164" s="632">
        <v>0.27291666666666664</v>
      </c>
      <c r="E164" s="690" t="s">
        <v>8</v>
      </c>
      <c r="F164" s="680"/>
      <c r="G164" s="642"/>
      <c r="H164" s="939" t="s">
        <v>496</v>
      </c>
      <c r="I164" s="940"/>
      <c r="J164" s="940"/>
      <c r="K164" s="941"/>
      <c r="L164" s="627"/>
      <c r="M164" s="638">
        <v>0.29236111111111113</v>
      </c>
      <c r="N164" s="639" t="s">
        <v>360</v>
      </c>
      <c r="O164" s="638">
        <v>0.33888888888888885</v>
      </c>
      <c r="P164" s="640" t="s">
        <v>353</v>
      </c>
      <c r="Q164" s="641"/>
      <c r="R164" s="642"/>
      <c r="S164" s="948" t="s">
        <v>497</v>
      </c>
      <c r="T164" s="949"/>
      <c r="U164" s="949"/>
      <c r="V164" s="950"/>
    </row>
    <row r="165" spans="1:22" ht="200.1" customHeight="1" thickBot="1" x14ac:dyDescent="0.35">
      <c r="A165" s="626">
        <v>2</v>
      </c>
      <c r="B165" s="632">
        <v>0.35902777777777778</v>
      </c>
      <c r="C165" s="643"/>
      <c r="D165" s="632">
        <v>0.33888888888888885</v>
      </c>
      <c r="E165" s="670" t="s">
        <v>359</v>
      </c>
      <c r="F165" s="691"/>
      <c r="G165" s="692"/>
      <c r="H165" s="942"/>
      <c r="I165" s="943"/>
      <c r="J165" s="943"/>
      <c r="K165" s="944"/>
      <c r="L165" s="627"/>
      <c r="M165" s="645">
        <v>0.35555555555555557</v>
      </c>
      <c r="N165" s="646"/>
      <c r="O165" s="647">
        <v>0.42222222222222222</v>
      </c>
      <c r="P165" s="648" t="s">
        <v>355</v>
      </c>
      <c r="Q165" s="649"/>
      <c r="R165" s="650"/>
      <c r="S165" s="942"/>
      <c r="T165" s="951"/>
      <c r="U165" s="951"/>
      <c r="V165" s="944"/>
    </row>
    <row r="166" spans="1:22" ht="200.1" customHeight="1" thickBot="1" x14ac:dyDescent="0.35">
      <c r="A166" s="626">
        <v>3</v>
      </c>
      <c r="B166" s="645">
        <v>0.46319444444444446</v>
      </c>
      <c r="C166" s="646"/>
      <c r="D166" s="632">
        <v>0.42222222222222222</v>
      </c>
      <c r="E166" s="648" t="s">
        <v>361</v>
      </c>
      <c r="F166" s="671"/>
      <c r="G166" s="650"/>
      <c r="H166" s="942"/>
      <c r="I166" s="943"/>
      <c r="J166" s="943"/>
      <c r="K166" s="944"/>
      <c r="L166" s="627"/>
      <c r="M166" s="653">
        <v>0.46319444444444446</v>
      </c>
      <c r="N166" s="654"/>
      <c r="O166" s="647">
        <v>0.54722222222222217</v>
      </c>
      <c r="P166" s="648" t="s">
        <v>355</v>
      </c>
      <c r="Q166" s="649"/>
      <c r="R166" s="650"/>
      <c r="S166" s="942"/>
      <c r="T166" s="951"/>
      <c r="U166" s="951"/>
      <c r="V166" s="944"/>
    </row>
    <row r="167" spans="1:22" ht="200.1" customHeight="1" thickBot="1" x14ac:dyDescent="0.35">
      <c r="A167" s="626">
        <v>4</v>
      </c>
      <c r="B167" s="632">
        <v>0.52569444444444446</v>
      </c>
      <c r="C167" s="643"/>
      <c r="D167" s="632">
        <v>0.50555555555555554</v>
      </c>
      <c r="E167" s="648" t="s">
        <v>362</v>
      </c>
      <c r="F167" s="671"/>
      <c r="G167" s="650"/>
      <c r="H167" s="942"/>
      <c r="I167" s="943"/>
      <c r="J167" s="943"/>
      <c r="K167" s="944"/>
      <c r="L167" s="627"/>
      <c r="M167" s="645">
        <v>0.58819444444444446</v>
      </c>
      <c r="N167" s="646"/>
      <c r="O167" s="647">
        <v>0.6791666666666667</v>
      </c>
      <c r="P167" s="648" t="s">
        <v>353</v>
      </c>
      <c r="Q167" s="649"/>
      <c r="R167" s="650"/>
      <c r="S167" s="942"/>
      <c r="T167" s="951"/>
      <c r="U167" s="951"/>
      <c r="V167" s="944"/>
    </row>
    <row r="168" spans="1:22" ht="200.1" customHeight="1" thickBot="1" x14ac:dyDescent="0.35">
      <c r="A168" s="626">
        <v>5</v>
      </c>
      <c r="B168" s="632">
        <v>0.62986111111111109</v>
      </c>
      <c r="C168" s="646"/>
      <c r="D168" s="632">
        <v>0.58888888888888891</v>
      </c>
      <c r="E168" s="648" t="s">
        <v>363</v>
      </c>
      <c r="F168" s="671"/>
      <c r="G168" s="650"/>
      <c r="H168" s="942"/>
      <c r="I168" s="943"/>
      <c r="J168" s="943"/>
      <c r="K168" s="944"/>
      <c r="L168" s="627"/>
      <c r="M168" s="645">
        <v>0.6958333333333333</v>
      </c>
      <c r="N168" s="646"/>
      <c r="O168" s="647">
        <v>0.71388888888888891</v>
      </c>
      <c r="P168" s="648" t="s">
        <v>357</v>
      </c>
      <c r="Q168" s="649"/>
      <c r="R168" s="650"/>
      <c r="S168" s="942"/>
      <c r="T168" s="951"/>
      <c r="U168" s="951"/>
      <c r="V168" s="944"/>
    </row>
    <row r="169" spans="1:22" ht="200.1" customHeight="1" thickBot="1" x14ac:dyDescent="0.35">
      <c r="A169" s="626">
        <v>6</v>
      </c>
      <c r="B169" s="632">
        <v>0.71319444444444446</v>
      </c>
      <c r="C169" s="646"/>
      <c r="D169" s="632">
        <v>0.67222222222222217</v>
      </c>
      <c r="E169" s="648" t="s">
        <v>364</v>
      </c>
      <c r="F169" s="671"/>
      <c r="G169" s="650"/>
      <c r="H169" s="942"/>
      <c r="I169" s="943"/>
      <c r="J169" s="943"/>
      <c r="K169" s="944"/>
      <c r="L169" s="627"/>
      <c r="M169" s="645">
        <v>0.75486111111111109</v>
      </c>
      <c r="N169" s="646"/>
      <c r="O169" s="647">
        <v>0.76944444444444438</v>
      </c>
      <c r="P169" s="648" t="s">
        <v>353</v>
      </c>
      <c r="Q169" s="649"/>
      <c r="R169" s="650"/>
      <c r="S169" s="942"/>
      <c r="T169" s="951"/>
      <c r="U169" s="951"/>
      <c r="V169" s="944"/>
    </row>
    <row r="170" spans="1:22" ht="200.1" customHeight="1" thickBot="1" x14ac:dyDescent="0.35">
      <c r="A170" s="626">
        <v>7</v>
      </c>
      <c r="B170" s="632">
        <v>0.77569444444444446</v>
      </c>
      <c r="C170" s="643"/>
      <c r="D170" s="632">
        <v>0.75555555555555554</v>
      </c>
      <c r="E170" s="648" t="s">
        <v>365</v>
      </c>
      <c r="F170" s="671"/>
      <c r="G170" s="650"/>
      <c r="H170" s="942"/>
      <c r="I170" s="943"/>
      <c r="J170" s="943"/>
      <c r="K170" s="944"/>
      <c r="L170" s="627"/>
      <c r="M170" s="645">
        <v>0.7895833333333333</v>
      </c>
      <c r="N170" s="646"/>
      <c r="O170" s="647">
        <v>0.81805555555555554</v>
      </c>
      <c r="P170" s="648" t="s">
        <v>4</v>
      </c>
      <c r="Q170" s="649"/>
      <c r="R170" s="650"/>
      <c r="S170" s="942"/>
      <c r="T170" s="951"/>
      <c r="U170" s="951"/>
      <c r="V170" s="944"/>
    </row>
    <row r="171" spans="1:22" ht="200.1" customHeight="1" thickBot="1" x14ac:dyDescent="0.35">
      <c r="A171" s="626">
        <v>8</v>
      </c>
      <c r="B171" s="645">
        <v>0.83124999999999993</v>
      </c>
      <c r="C171" s="646"/>
      <c r="D171" s="632">
        <v>0.81805555555555554</v>
      </c>
      <c r="E171" s="648" t="s">
        <v>366</v>
      </c>
      <c r="F171" s="671"/>
      <c r="G171" s="650"/>
      <c r="H171" s="942"/>
      <c r="I171" s="943"/>
      <c r="J171" s="943"/>
      <c r="K171" s="944"/>
      <c r="L171" s="627"/>
      <c r="M171" s="657"/>
      <c r="N171" s="646"/>
      <c r="O171" s="657"/>
      <c r="P171" s="646"/>
      <c r="Q171" s="657"/>
      <c r="R171" s="646"/>
      <c r="S171" s="942"/>
      <c r="T171" s="951"/>
      <c r="U171" s="951"/>
      <c r="V171" s="944"/>
    </row>
    <row r="172" spans="1:22" ht="200.1" customHeight="1" thickBot="1" x14ac:dyDescent="0.35">
      <c r="A172" s="626">
        <v>9</v>
      </c>
      <c r="B172" s="657"/>
      <c r="C172" s="646"/>
      <c r="D172" s="657"/>
      <c r="E172" s="648"/>
      <c r="F172" s="674"/>
      <c r="G172" s="650"/>
      <c r="H172" s="942"/>
      <c r="I172" s="943"/>
      <c r="J172" s="943"/>
      <c r="K172" s="944"/>
      <c r="L172" s="627"/>
      <c r="M172" s="657"/>
      <c r="N172" s="646"/>
      <c r="O172" s="657"/>
      <c r="P172" s="646"/>
      <c r="Q172" s="657"/>
      <c r="R172" s="646"/>
      <c r="S172" s="942"/>
      <c r="T172" s="951"/>
      <c r="U172" s="951"/>
      <c r="V172" s="944"/>
    </row>
    <row r="173" spans="1:22" ht="200.1" customHeight="1" thickBot="1" x14ac:dyDescent="0.35">
      <c r="A173" s="626">
        <v>10</v>
      </c>
      <c r="B173" s="657"/>
      <c r="C173" s="646"/>
      <c r="D173" s="657"/>
      <c r="E173" s="648"/>
      <c r="F173" s="657"/>
      <c r="G173" s="650"/>
      <c r="H173" s="942"/>
      <c r="I173" s="943"/>
      <c r="J173" s="943"/>
      <c r="K173" s="944"/>
      <c r="L173" s="627"/>
      <c r="M173" s="657"/>
      <c r="N173" s="646"/>
      <c r="O173" s="657"/>
      <c r="P173" s="646"/>
      <c r="Q173" s="657"/>
      <c r="R173" s="646"/>
      <c r="S173" s="942"/>
      <c r="T173" s="951"/>
      <c r="U173" s="951"/>
      <c r="V173" s="944"/>
    </row>
    <row r="174" spans="1:22" ht="200.1" customHeight="1" thickBot="1" x14ac:dyDescent="0.35">
      <c r="A174" s="626">
        <v>11</v>
      </c>
      <c r="B174" s="657"/>
      <c r="C174" s="646"/>
      <c r="D174" s="657"/>
      <c r="E174" s="648"/>
      <c r="F174" s="657"/>
      <c r="G174" s="650"/>
      <c r="H174" s="945"/>
      <c r="I174" s="946"/>
      <c r="J174" s="946"/>
      <c r="K174" s="947"/>
      <c r="L174" s="627"/>
      <c r="M174" s="657"/>
      <c r="N174" s="646"/>
      <c r="O174" s="657"/>
      <c r="P174" s="646"/>
      <c r="Q174" s="657"/>
      <c r="R174" s="646"/>
      <c r="S174" s="945"/>
      <c r="T174" s="946"/>
      <c r="U174" s="946"/>
      <c r="V174" s="947"/>
    </row>
    <row r="175" spans="1:22" ht="200.1" customHeight="1" thickBot="1" x14ac:dyDescent="0.35">
      <c r="A175" s="626">
        <v>12</v>
      </c>
      <c r="B175" s="657"/>
      <c r="C175" s="646"/>
      <c r="D175" s="657"/>
      <c r="E175" s="648"/>
      <c r="F175" s="657"/>
      <c r="G175" s="650"/>
      <c r="H175" s="657"/>
      <c r="I175" s="646"/>
      <c r="J175" s="657"/>
      <c r="K175" s="646"/>
      <c r="L175" s="627"/>
      <c r="M175" s="657"/>
      <c r="N175" s="646"/>
      <c r="O175" s="657"/>
      <c r="P175" s="646"/>
      <c r="Q175" s="657"/>
      <c r="R175" s="646"/>
      <c r="S175" s="657"/>
      <c r="T175" s="646"/>
      <c r="U175" s="657"/>
      <c r="V175" s="646"/>
    </row>
    <row r="176" spans="1:22" ht="200.1" customHeight="1" thickBot="1" x14ac:dyDescent="0.35">
      <c r="A176" s="626">
        <v>13</v>
      </c>
      <c r="B176" s="657"/>
      <c r="C176" s="646"/>
      <c r="D176" s="657"/>
      <c r="E176" s="648"/>
      <c r="F176" s="657"/>
      <c r="G176" s="650"/>
      <c r="H176" s="657"/>
      <c r="I176" s="646"/>
      <c r="J176" s="657"/>
      <c r="K176" s="646"/>
      <c r="L176" s="627"/>
      <c r="M176" s="657"/>
      <c r="N176" s="646"/>
      <c r="O176" s="657"/>
      <c r="P176" s="646"/>
      <c r="Q176" s="657"/>
      <c r="R176" s="646"/>
      <c r="S176" s="657"/>
      <c r="T176" s="646"/>
      <c r="U176" s="657"/>
      <c r="V176" s="646"/>
    </row>
    <row r="177" spans="1:22" ht="200.1" customHeight="1" thickBot="1" x14ac:dyDescent="0.35">
      <c r="A177" s="626">
        <v>14</v>
      </c>
      <c r="B177" s="657"/>
      <c r="C177" s="646"/>
      <c r="D177" s="657"/>
      <c r="E177" s="648"/>
      <c r="F177" s="657"/>
      <c r="G177" s="650"/>
      <c r="H177" s="657"/>
      <c r="I177" s="646"/>
      <c r="J177" s="657"/>
      <c r="K177" s="646"/>
      <c r="L177" s="627"/>
      <c r="M177" s="657"/>
      <c r="N177" s="646"/>
      <c r="O177" s="657"/>
      <c r="P177" s="646"/>
      <c r="Q177" s="657"/>
      <c r="R177" s="646"/>
      <c r="S177" s="657"/>
      <c r="T177" s="646"/>
      <c r="U177" s="657"/>
      <c r="V177" s="646"/>
    </row>
    <row r="178" spans="1:22" ht="200.1" customHeight="1" thickBot="1" x14ac:dyDescent="0.35">
      <c r="A178" s="626">
        <v>15</v>
      </c>
      <c r="B178" s="657"/>
      <c r="C178" s="646"/>
      <c r="D178" s="657"/>
      <c r="E178" s="648"/>
      <c r="F178" s="657"/>
      <c r="G178" s="650"/>
      <c r="H178" s="657"/>
      <c r="I178" s="646"/>
      <c r="J178" s="657"/>
      <c r="K178" s="646"/>
      <c r="L178" s="627"/>
      <c r="M178" s="657"/>
      <c r="N178" s="646"/>
      <c r="O178" s="657"/>
      <c r="P178" s="646"/>
      <c r="Q178" s="657"/>
      <c r="R178" s="646"/>
      <c r="S178" s="657"/>
      <c r="T178" s="646"/>
      <c r="U178" s="657"/>
      <c r="V178" s="646"/>
    </row>
    <row r="179" spans="1:22" ht="200.1" customHeight="1" thickBot="1" x14ac:dyDescent="0.35">
      <c r="A179" s="626">
        <v>16</v>
      </c>
      <c r="B179" s="657"/>
      <c r="C179" s="646"/>
      <c r="D179" s="657"/>
      <c r="E179" s="648"/>
      <c r="F179" s="657"/>
      <c r="G179" s="650"/>
      <c r="H179" s="657"/>
      <c r="I179" s="646"/>
      <c r="J179" s="657"/>
      <c r="K179" s="646"/>
      <c r="L179" s="627"/>
      <c r="M179" s="657"/>
      <c r="N179" s="646"/>
      <c r="O179" s="657"/>
      <c r="P179" s="646"/>
      <c r="Q179" s="657"/>
      <c r="R179" s="646"/>
      <c r="S179" s="657"/>
      <c r="T179" s="646"/>
      <c r="U179" s="657"/>
      <c r="V179" s="646"/>
    </row>
    <row r="180" spans="1:22" ht="200.1" customHeight="1" thickBot="1" x14ac:dyDescent="0.35">
      <c r="A180" s="626">
        <v>17</v>
      </c>
      <c r="B180" s="657"/>
      <c r="C180" s="646"/>
      <c r="D180" s="657"/>
      <c r="E180" s="648"/>
      <c r="F180" s="657"/>
      <c r="G180" s="650"/>
      <c r="H180" s="657"/>
      <c r="I180" s="646"/>
      <c r="J180" s="657"/>
      <c r="K180" s="646"/>
      <c r="L180" s="627"/>
      <c r="M180" s="657"/>
      <c r="N180" s="646"/>
      <c r="O180" s="657"/>
      <c r="P180" s="646"/>
      <c r="Q180" s="657"/>
      <c r="R180" s="646"/>
      <c r="S180" s="657"/>
      <c r="T180" s="646"/>
      <c r="U180" s="657"/>
      <c r="V180" s="646"/>
    </row>
    <row r="181" spans="1:22" ht="200.1" customHeight="1" thickBot="1" x14ac:dyDescent="0.35">
      <c r="A181" s="626">
        <v>18</v>
      </c>
      <c r="B181" s="657"/>
      <c r="C181" s="646"/>
      <c r="D181" s="657"/>
      <c r="E181" s="648"/>
      <c r="F181" s="657"/>
      <c r="G181" s="650"/>
      <c r="H181" s="657"/>
      <c r="I181" s="646"/>
      <c r="J181" s="657"/>
      <c r="K181" s="646"/>
      <c r="L181" s="627"/>
      <c r="M181" s="657"/>
      <c r="N181" s="646"/>
      <c r="O181" s="657"/>
      <c r="P181" s="646"/>
      <c r="Q181" s="657"/>
      <c r="R181" s="646"/>
      <c r="S181" s="657"/>
      <c r="T181" s="646"/>
      <c r="U181" s="657"/>
      <c r="V181" s="646"/>
    </row>
    <row r="182" spans="1:22" ht="200.1" customHeight="1" thickBot="1" x14ac:dyDescent="0.35">
      <c r="A182" s="626">
        <v>19</v>
      </c>
      <c r="B182" s="657"/>
      <c r="C182" s="646"/>
      <c r="D182" s="657"/>
      <c r="E182" s="648"/>
      <c r="F182" s="657"/>
      <c r="G182" s="650"/>
      <c r="H182" s="657"/>
      <c r="I182" s="646"/>
      <c r="J182" s="657"/>
      <c r="K182" s="646"/>
      <c r="L182" s="627"/>
      <c r="M182" s="657"/>
      <c r="N182" s="646"/>
      <c r="O182" s="657"/>
      <c r="P182" s="646"/>
      <c r="Q182" s="657"/>
      <c r="R182" s="646"/>
      <c r="S182" s="657"/>
      <c r="T182" s="646"/>
      <c r="U182" s="657"/>
      <c r="V182" s="646"/>
    </row>
    <row r="183" spans="1:22" ht="200.1" customHeight="1" thickBot="1" x14ac:dyDescent="0.35">
      <c r="A183" s="626">
        <v>20</v>
      </c>
      <c r="B183" s="657"/>
      <c r="C183" s="646"/>
      <c r="D183" s="657"/>
      <c r="E183" s="648"/>
      <c r="F183" s="657"/>
      <c r="G183" s="650"/>
      <c r="H183" s="657"/>
      <c r="I183" s="646"/>
      <c r="J183" s="657"/>
      <c r="K183" s="646"/>
      <c r="L183" s="627"/>
      <c r="M183" s="657"/>
      <c r="N183" s="646"/>
      <c r="O183" s="657"/>
      <c r="P183" s="646"/>
      <c r="Q183" s="657"/>
      <c r="R183" s="646"/>
      <c r="S183" s="657"/>
      <c r="T183" s="646"/>
      <c r="U183" s="657"/>
      <c r="V183" s="646"/>
    </row>
    <row r="184" spans="1:22" ht="200.1" customHeight="1" thickBot="1" x14ac:dyDescent="0.35">
      <c r="A184" s="626">
        <v>21</v>
      </c>
      <c r="B184" s="663"/>
      <c r="C184" s="664"/>
      <c r="D184" s="663"/>
      <c r="E184" s="677"/>
      <c r="F184" s="663"/>
      <c r="G184" s="678"/>
      <c r="H184" s="663"/>
      <c r="I184" s="664"/>
      <c r="J184" s="663"/>
      <c r="K184" s="664"/>
      <c r="L184" s="627"/>
      <c r="M184" s="663"/>
      <c r="N184" s="664"/>
      <c r="O184" s="663"/>
      <c r="P184" s="664"/>
      <c r="Q184" s="663"/>
      <c r="R184" s="664"/>
      <c r="S184" s="663"/>
      <c r="T184" s="664"/>
      <c r="U184" s="663"/>
      <c r="V184" s="664"/>
    </row>
    <row r="185" spans="1:22" ht="200.1" customHeight="1" thickBot="1" x14ac:dyDescent="0.35">
      <c r="B185" s="935" t="s">
        <v>750</v>
      </c>
      <c r="C185" s="936"/>
      <c r="D185" s="936"/>
      <c r="E185" s="936"/>
      <c r="F185" s="936"/>
      <c r="G185" s="936"/>
      <c r="H185" s="936"/>
      <c r="I185" s="936"/>
      <c r="J185" s="936"/>
      <c r="K185" s="937"/>
      <c r="L185" s="627"/>
      <c r="M185" s="936" t="s">
        <v>750</v>
      </c>
      <c r="N185" s="936"/>
      <c r="O185" s="936"/>
      <c r="P185" s="936"/>
      <c r="Q185" s="936"/>
      <c r="R185" s="936"/>
      <c r="S185" s="936"/>
      <c r="T185" s="936"/>
      <c r="U185" s="936"/>
      <c r="V185" s="936"/>
    </row>
    <row r="186" spans="1:22" ht="200.1" customHeight="1" thickBot="1" x14ac:dyDescent="0.35">
      <c r="A186" s="629" t="s">
        <v>394</v>
      </c>
      <c r="B186" s="935" t="s">
        <v>74</v>
      </c>
      <c r="C186" s="937"/>
      <c r="D186" s="935" t="s">
        <v>358</v>
      </c>
      <c r="E186" s="937"/>
      <c r="F186" s="693"/>
      <c r="G186" s="631"/>
      <c r="H186" s="938"/>
      <c r="I186" s="938"/>
      <c r="J186" s="938"/>
      <c r="K186" s="938"/>
      <c r="L186" s="627"/>
      <c r="M186" s="626" t="s">
        <v>74</v>
      </c>
      <c r="N186" s="668"/>
      <c r="O186" s="626" t="s">
        <v>358</v>
      </c>
      <c r="P186" s="667"/>
      <c r="Q186" s="667"/>
      <c r="R186" s="668"/>
      <c r="S186" s="669"/>
      <c r="T186" s="669"/>
      <c r="U186" s="669"/>
      <c r="V186" s="669"/>
    </row>
    <row r="187" spans="1:22" ht="200.1" customHeight="1" thickBot="1" x14ac:dyDescent="0.35">
      <c r="A187" s="626">
        <v>1</v>
      </c>
      <c r="B187" s="632">
        <v>0.2673611111111111</v>
      </c>
      <c r="C187" s="633" t="s">
        <v>360</v>
      </c>
      <c r="D187" s="632">
        <v>0.27430555555555552</v>
      </c>
      <c r="E187" s="690" t="s">
        <v>8</v>
      </c>
      <c r="F187" s="680"/>
      <c r="G187" s="642"/>
      <c r="H187" s="939" t="s">
        <v>496</v>
      </c>
      <c r="I187" s="940"/>
      <c r="J187" s="940"/>
      <c r="K187" s="941"/>
      <c r="L187" s="627"/>
      <c r="M187" s="638">
        <v>0.29097222222222224</v>
      </c>
      <c r="N187" s="639" t="s">
        <v>360</v>
      </c>
      <c r="O187" s="638">
        <v>0.34027777777777773</v>
      </c>
      <c r="P187" s="640" t="s">
        <v>353</v>
      </c>
      <c r="Q187" s="641"/>
      <c r="R187" s="642"/>
      <c r="S187" s="948" t="s">
        <v>497</v>
      </c>
      <c r="T187" s="949"/>
      <c r="U187" s="949"/>
      <c r="V187" s="950"/>
    </row>
    <row r="188" spans="1:22" ht="200.1" customHeight="1" thickBot="1" x14ac:dyDescent="0.35">
      <c r="A188" s="626">
        <v>2</v>
      </c>
      <c r="B188" s="632">
        <v>0.3576388888888889</v>
      </c>
      <c r="C188" s="643"/>
      <c r="D188" s="632">
        <v>0.34027777777777773</v>
      </c>
      <c r="E188" s="670" t="s">
        <v>359</v>
      </c>
      <c r="F188" s="691"/>
      <c r="G188" s="692"/>
      <c r="H188" s="942"/>
      <c r="I188" s="943"/>
      <c r="J188" s="943"/>
      <c r="K188" s="944"/>
      <c r="L188" s="627"/>
      <c r="M188" s="645">
        <v>0.35416666666666669</v>
      </c>
      <c r="N188" s="646"/>
      <c r="O188" s="647">
        <v>0.4236111111111111</v>
      </c>
      <c r="P188" s="648" t="s">
        <v>355</v>
      </c>
      <c r="Q188" s="649"/>
      <c r="R188" s="650"/>
      <c r="S188" s="942"/>
      <c r="T188" s="951"/>
      <c r="U188" s="951"/>
      <c r="V188" s="944"/>
    </row>
    <row r="189" spans="1:22" ht="200.1" customHeight="1" thickBot="1" x14ac:dyDescent="0.35">
      <c r="A189" s="626">
        <v>3</v>
      </c>
      <c r="B189" s="645">
        <v>0.46180555555555558</v>
      </c>
      <c r="C189" s="646"/>
      <c r="D189" s="632">
        <v>0.4236111111111111</v>
      </c>
      <c r="E189" s="648" t="s">
        <v>361</v>
      </c>
      <c r="F189" s="671"/>
      <c r="G189" s="650"/>
      <c r="H189" s="942"/>
      <c r="I189" s="943"/>
      <c r="J189" s="943"/>
      <c r="K189" s="944"/>
      <c r="L189" s="627"/>
      <c r="M189" s="653">
        <v>0.46180555555555558</v>
      </c>
      <c r="N189" s="654"/>
      <c r="O189" s="647">
        <v>0.54861111111111105</v>
      </c>
      <c r="P189" s="648" t="s">
        <v>355</v>
      </c>
      <c r="Q189" s="649"/>
      <c r="R189" s="650"/>
      <c r="S189" s="942"/>
      <c r="T189" s="951"/>
      <c r="U189" s="951"/>
      <c r="V189" s="944"/>
    </row>
    <row r="190" spans="1:22" ht="200.1" customHeight="1" thickBot="1" x14ac:dyDescent="0.35">
      <c r="A190" s="626">
        <v>4</v>
      </c>
      <c r="B190" s="632">
        <v>0.52430555555555558</v>
      </c>
      <c r="C190" s="643"/>
      <c r="D190" s="632">
        <v>0.50694444444444442</v>
      </c>
      <c r="E190" s="648" t="s">
        <v>362</v>
      </c>
      <c r="F190" s="671"/>
      <c r="G190" s="650"/>
      <c r="H190" s="942"/>
      <c r="I190" s="943"/>
      <c r="J190" s="943"/>
      <c r="K190" s="944"/>
      <c r="L190" s="627"/>
      <c r="M190" s="645">
        <v>0.58680555555555558</v>
      </c>
      <c r="N190" s="646"/>
      <c r="O190" s="647">
        <v>0.68055555555555547</v>
      </c>
      <c r="P190" s="648" t="s">
        <v>353</v>
      </c>
      <c r="Q190" s="649"/>
      <c r="R190" s="650"/>
      <c r="S190" s="942"/>
      <c r="T190" s="951"/>
      <c r="U190" s="951"/>
      <c r="V190" s="944"/>
    </row>
    <row r="191" spans="1:22" ht="200.1" customHeight="1" thickBot="1" x14ac:dyDescent="0.35">
      <c r="A191" s="626">
        <v>5</v>
      </c>
      <c r="B191" s="632">
        <v>0.62847222222222221</v>
      </c>
      <c r="C191" s="646"/>
      <c r="D191" s="632">
        <v>0.59027777777777779</v>
      </c>
      <c r="E191" s="648" t="s">
        <v>363</v>
      </c>
      <c r="F191" s="671"/>
      <c r="G191" s="650"/>
      <c r="H191" s="942"/>
      <c r="I191" s="943"/>
      <c r="J191" s="943"/>
      <c r="K191" s="944"/>
      <c r="L191" s="627"/>
      <c r="M191" s="645">
        <v>0.69444444444444453</v>
      </c>
      <c r="N191" s="646"/>
      <c r="O191" s="647">
        <v>0.71527777777777779</v>
      </c>
      <c r="P191" s="648" t="s">
        <v>357</v>
      </c>
      <c r="Q191" s="649"/>
      <c r="R191" s="650"/>
      <c r="S191" s="942"/>
      <c r="T191" s="951"/>
      <c r="U191" s="951"/>
      <c r="V191" s="944"/>
    </row>
    <row r="192" spans="1:22" ht="200.1" customHeight="1" thickBot="1" x14ac:dyDescent="0.35">
      <c r="A192" s="626">
        <v>6</v>
      </c>
      <c r="B192" s="632">
        <v>0.71180555555555547</v>
      </c>
      <c r="C192" s="646"/>
      <c r="D192" s="632">
        <v>0.67361111111111116</v>
      </c>
      <c r="E192" s="648" t="s">
        <v>364</v>
      </c>
      <c r="F192" s="671"/>
      <c r="G192" s="650"/>
      <c r="H192" s="942"/>
      <c r="I192" s="943"/>
      <c r="J192" s="943"/>
      <c r="K192" s="944"/>
      <c r="L192" s="627"/>
      <c r="M192" s="645">
        <v>0.75347222222222221</v>
      </c>
      <c r="N192" s="646"/>
      <c r="O192" s="647">
        <v>0.77083333333333337</v>
      </c>
      <c r="P192" s="648" t="s">
        <v>353</v>
      </c>
      <c r="Q192" s="649"/>
      <c r="R192" s="650"/>
      <c r="S192" s="942"/>
      <c r="T192" s="951"/>
      <c r="U192" s="951"/>
      <c r="V192" s="944"/>
    </row>
    <row r="193" spans="1:22" ht="200.1" customHeight="1" thickBot="1" x14ac:dyDescent="0.35">
      <c r="A193" s="626">
        <v>7</v>
      </c>
      <c r="B193" s="632">
        <v>0.77430555555555547</v>
      </c>
      <c r="C193" s="643"/>
      <c r="D193" s="632">
        <v>0.75694444444444453</v>
      </c>
      <c r="E193" s="648" t="s">
        <v>365</v>
      </c>
      <c r="F193" s="671"/>
      <c r="G193" s="650"/>
      <c r="H193" s="942"/>
      <c r="I193" s="943"/>
      <c r="J193" s="943"/>
      <c r="K193" s="944"/>
      <c r="L193" s="627"/>
      <c r="M193" s="645">
        <v>0.78819444444444453</v>
      </c>
      <c r="N193" s="646"/>
      <c r="O193" s="647">
        <v>0.81944444444444453</v>
      </c>
      <c r="P193" s="648" t="s">
        <v>4</v>
      </c>
      <c r="Q193" s="649"/>
      <c r="R193" s="650"/>
      <c r="S193" s="942"/>
      <c r="T193" s="951"/>
      <c r="U193" s="951"/>
      <c r="V193" s="944"/>
    </row>
    <row r="194" spans="1:22" ht="200.1" customHeight="1" thickBot="1" x14ac:dyDescent="0.35">
      <c r="A194" s="626">
        <v>8</v>
      </c>
      <c r="B194" s="645">
        <v>0.82986111111111116</v>
      </c>
      <c r="C194" s="646"/>
      <c r="D194" s="632">
        <v>0.81944444444444453</v>
      </c>
      <c r="E194" s="648" t="s">
        <v>366</v>
      </c>
      <c r="F194" s="671"/>
      <c r="G194" s="650"/>
      <c r="H194" s="942"/>
      <c r="I194" s="943"/>
      <c r="J194" s="943"/>
      <c r="K194" s="944"/>
      <c r="L194" s="627"/>
      <c r="M194" s="657"/>
      <c r="N194" s="646"/>
      <c r="O194" s="655"/>
      <c r="P194" s="651"/>
      <c r="Q194" s="657"/>
      <c r="R194" s="646"/>
      <c r="S194" s="942"/>
      <c r="T194" s="951"/>
      <c r="U194" s="951"/>
      <c r="V194" s="944"/>
    </row>
    <row r="195" spans="1:22" ht="200.1" customHeight="1" thickBot="1" x14ac:dyDescent="0.35">
      <c r="A195" s="626">
        <v>9</v>
      </c>
      <c r="B195" s="657"/>
      <c r="C195" s="646"/>
      <c r="D195" s="655"/>
      <c r="E195" s="652"/>
      <c r="F195" s="674"/>
      <c r="G195" s="650"/>
      <c r="H195" s="942"/>
      <c r="I195" s="943"/>
      <c r="J195" s="943"/>
      <c r="K195" s="944"/>
      <c r="L195" s="627"/>
      <c r="M195" s="657"/>
      <c r="N195" s="646"/>
      <c r="O195" s="655"/>
      <c r="P195" s="651"/>
      <c r="Q195" s="657"/>
      <c r="R195" s="646"/>
      <c r="S195" s="942"/>
      <c r="T195" s="951"/>
      <c r="U195" s="951"/>
      <c r="V195" s="944"/>
    </row>
    <row r="196" spans="1:22" ht="200.1" customHeight="1" thickBot="1" x14ac:dyDescent="0.35">
      <c r="A196" s="626">
        <v>10</v>
      </c>
      <c r="B196" s="657"/>
      <c r="C196" s="646"/>
      <c r="D196" s="657"/>
      <c r="E196" s="648"/>
      <c r="F196" s="657"/>
      <c r="G196" s="650"/>
      <c r="H196" s="942"/>
      <c r="I196" s="943"/>
      <c r="J196" s="943"/>
      <c r="K196" s="944"/>
      <c r="L196" s="627"/>
      <c r="M196" s="657"/>
      <c r="N196" s="646"/>
      <c r="O196" s="657"/>
      <c r="P196" s="646"/>
      <c r="Q196" s="657"/>
      <c r="R196" s="646"/>
      <c r="S196" s="942"/>
      <c r="T196" s="951"/>
      <c r="U196" s="951"/>
      <c r="V196" s="944"/>
    </row>
    <row r="197" spans="1:22" ht="200.1" customHeight="1" thickBot="1" x14ac:dyDescent="0.35">
      <c r="A197" s="626">
        <v>11</v>
      </c>
      <c r="B197" s="657"/>
      <c r="C197" s="646"/>
      <c r="D197" s="657"/>
      <c r="E197" s="648"/>
      <c r="F197" s="657"/>
      <c r="G197" s="650"/>
      <c r="H197" s="945"/>
      <c r="I197" s="946"/>
      <c r="J197" s="946"/>
      <c r="K197" s="947"/>
      <c r="L197" s="627"/>
      <c r="M197" s="657"/>
      <c r="N197" s="646"/>
      <c r="O197" s="657"/>
      <c r="P197" s="646"/>
      <c r="Q197" s="657"/>
      <c r="R197" s="646"/>
      <c r="S197" s="945"/>
      <c r="T197" s="946"/>
      <c r="U197" s="946"/>
      <c r="V197" s="947"/>
    </row>
    <row r="198" spans="1:22" ht="200.1" customHeight="1" thickBot="1" x14ac:dyDescent="0.35">
      <c r="A198" s="626">
        <v>12</v>
      </c>
      <c r="B198" s="657"/>
      <c r="C198" s="646"/>
      <c r="D198" s="657"/>
      <c r="E198" s="648"/>
      <c r="F198" s="657"/>
      <c r="G198" s="650"/>
      <c r="H198" s="657"/>
      <c r="I198" s="646"/>
      <c r="J198" s="657"/>
      <c r="K198" s="646"/>
      <c r="L198" s="627"/>
      <c r="M198" s="657"/>
      <c r="N198" s="646"/>
      <c r="O198" s="657"/>
      <c r="P198" s="646"/>
      <c r="Q198" s="657"/>
      <c r="R198" s="646"/>
      <c r="S198" s="657"/>
      <c r="T198" s="646"/>
      <c r="U198" s="657"/>
      <c r="V198" s="646"/>
    </row>
    <row r="199" spans="1:22" ht="200.1" customHeight="1" thickBot="1" x14ac:dyDescent="0.35">
      <c r="A199" s="626">
        <v>13</v>
      </c>
      <c r="B199" s="657"/>
      <c r="C199" s="646"/>
      <c r="D199" s="657"/>
      <c r="E199" s="648"/>
      <c r="F199" s="657"/>
      <c r="G199" s="650"/>
      <c r="H199" s="657"/>
      <c r="I199" s="646"/>
      <c r="J199" s="657"/>
      <c r="K199" s="646"/>
      <c r="L199" s="627"/>
      <c r="M199" s="657"/>
      <c r="N199" s="646"/>
      <c r="O199" s="657"/>
      <c r="P199" s="646"/>
      <c r="Q199" s="657"/>
      <c r="R199" s="646"/>
      <c r="S199" s="657"/>
      <c r="T199" s="646"/>
      <c r="U199" s="657"/>
      <c r="V199" s="646"/>
    </row>
    <row r="200" spans="1:22" ht="200.1" customHeight="1" thickBot="1" x14ac:dyDescent="0.35">
      <c r="A200" s="626">
        <v>14</v>
      </c>
      <c r="B200" s="657"/>
      <c r="C200" s="646"/>
      <c r="D200" s="657"/>
      <c r="E200" s="648"/>
      <c r="F200" s="657"/>
      <c r="G200" s="650"/>
      <c r="H200" s="657"/>
      <c r="I200" s="646"/>
      <c r="J200" s="657"/>
      <c r="K200" s="646"/>
      <c r="L200" s="627"/>
      <c r="M200" s="657"/>
      <c r="N200" s="646"/>
      <c r="O200" s="657"/>
      <c r="P200" s="646"/>
      <c r="Q200" s="657"/>
      <c r="R200" s="646"/>
      <c r="S200" s="657"/>
      <c r="T200" s="646"/>
      <c r="U200" s="657"/>
      <c r="V200" s="646"/>
    </row>
    <row r="201" spans="1:22" ht="200.1" customHeight="1" thickBot="1" x14ac:dyDescent="0.35">
      <c r="A201" s="626">
        <v>15</v>
      </c>
      <c r="B201" s="657"/>
      <c r="C201" s="646"/>
      <c r="D201" s="657"/>
      <c r="E201" s="648"/>
      <c r="F201" s="657"/>
      <c r="G201" s="650"/>
      <c r="H201" s="657"/>
      <c r="I201" s="646"/>
      <c r="J201" s="657"/>
      <c r="K201" s="646"/>
      <c r="L201" s="627"/>
      <c r="M201" s="657"/>
      <c r="N201" s="646"/>
      <c r="O201" s="657"/>
      <c r="P201" s="646"/>
      <c r="Q201" s="657"/>
      <c r="R201" s="646"/>
      <c r="S201" s="657"/>
      <c r="T201" s="646"/>
      <c r="U201" s="657"/>
      <c r="V201" s="646"/>
    </row>
    <row r="202" spans="1:22" ht="200.1" customHeight="1" thickBot="1" x14ac:dyDescent="0.35">
      <c r="A202" s="626">
        <v>16</v>
      </c>
      <c r="B202" s="657"/>
      <c r="C202" s="646"/>
      <c r="D202" s="657"/>
      <c r="E202" s="648"/>
      <c r="F202" s="657"/>
      <c r="G202" s="650"/>
      <c r="H202" s="657"/>
      <c r="I202" s="646"/>
      <c r="J202" s="657"/>
      <c r="K202" s="646"/>
      <c r="L202" s="627"/>
      <c r="M202" s="657"/>
      <c r="N202" s="646"/>
      <c r="O202" s="657"/>
      <c r="P202" s="646"/>
      <c r="Q202" s="657"/>
      <c r="R202" s="646"/>
      <c r="S202" s="657"/>
      <c r="T202" s="646"/>
      <c r="U202" s="657"/>
      <c r="V202" s="646"/>
    </row>
    <row r="203" spans="1:22" ht="200.1" customHeight="1" thickBot="1" x14ac:dyDescent="0.35">
      <c r="A203" s="626">
        <v>17</v>
      </c>
      <c r="B203" s="657"/>
      <c r="C203" s="646"/>
      <c r="D203" s="657"/>
      <c r="E203" s="648"/>
      <c r="F203" s="657"/>
      <c r="G203" s="650"/>
      <c r="H203" s="657"/>
      <c r="I203" s="646"/>
      <c r="J203" s="657"/>
      <c r="K203" s="646"/>
      <c r="L203" s="627"/>
      <c r="M203" s="657"/>
      <c r="N203" s="646"/>
      <c r="O203" s="657"/>
      <c r="P203" s="646"/>
      <c r="Q203" s="657"/>
      <c r="R203" s="646"/>
      <c r="S203" s="657"/>
      <c r="T203" s="646"/>
      <c r="U203" s="657"/>
      <c r="V203" s="646"/>
    </row>
    <row r="204" spans="1:22" ht="200.1" customHeight="1" thickBot="1" x14ac:dyDescent="0.35">
      <c r="A204" s="626">
        <v>18</v>
      </c>
      <c r="B204" s="657"/>
      <c r="C204" s="646"/>
      <c r="D204" s="657"/>
      <c r="E204" s="648"/>
      <c r="F204" s="657"/>
      <c r="G204" s="650"/>
      <c r="H204" s="657"/>
      <c r="I204" s="646"/>
      <c r="J204" s="657"/>
      <c r="K204" s="646"/>
      <c r="L204" s="627"/>
      <c r="M204" s="657"/>
      <c r="N204" s="646"/>
      <c r="O204" s="657"/>
      <c r="P204" s="646"/>
      <c r="Q204" s="657"/>
      <c r="R204" s="646"/>
      <c r="S204" s="657"/>
      <c r="T204" s="646"/>
      <c r="U204" s="657"/>
      <c r="V204" s="646"/>
    </row>
    <row r="205" spans="1:22" ht="200.1" customHeight="1" thickBot="1" x14ac:dyDescent="0.35">
      <c r="A205" s="626">
        <v>19</v>
      </c>
      <c r="B205" s="657"/>
      <c r="C205" s="646"/>
      <c r="D205" s="657"/>
      <c r="E205" s="648"/>
      <c r="F205" s="657"/>
      <c r="G205" s="650"/>
      <c r="H205" s="657"/>
      <c r="I205" s="646"/>
      <c r="J205" s="657"/>
      <c r="K205" s="646"/>
      <c r="L205" s="627"/>
      <c r="M205" s="657"/>
      <c r="N205" s="646"/>
      <c r="O205" s="657"/>
      <c r="P205" s="646"/>
      <c r="Q205" s="657"/>
      <c r="R205" s="646"/>
      <c r="S205" s="657"/>
      <c r="T205" s="646"/>
      <c r="U205" s="657"/>
      <c r="V205" s="646"/>
    </row>
    <row r="206" spans="1:22" ht="200.1" customHeight="1" thickBot="1" x14ac:dyDescent="0.35">
      <c r="A206" s="626">
        <v>20</v>
      </c>
      <c r="B206" s="657"/>
      <c r="C206" s="646"/>
      <c r="D206" s="657"/>
      <c r="E206" s="648"/>
      <c r="F206" s="657"/>
      <c r="G206" s="650"/>
      <c r="H206" s="657"/>
      <c r="I206" s="646"/>
      <c r="J206" s="657"/>
      <c r="K206" s="646"/>
      <c r="L206" s="627"/>
      <c r="M206" s="657"/>
      <c r="N206" s="646"/>
      <c r="O206" s="657"/>
      <c r="P206" s="646"/>
      <c r="Q206" s="657"/>
      <c r="R206" s="646"/>
      <c r="S206" s="657"/>
      <c r="T206" s="646"/>
      <c r="U206" s="657"/>
      <c r="V206" s="646"/>
    </row>
    <row r="207" spans="1:22" ht="200.1" customHeight="1" thickBot="1" x14ac:dyDescent="0.35">
      <c r="A207" s="626">
        <v>21</v>
      </c>
      <c r="B207" s="663"/>
      <c r="C207" s="664"/>
      <c r="D207" s="663"/>
      <c r="E207" s="677"/>
      <c r="F207" s="663"/>
      <c r="G207" s="678"/>
      <c r="H207" s="663"/>
      <c r="I207" s="664"/>
      <c r="J207" s="663"/>
      <c r="K207" s="664"/>
      <c r="L207" s="627"/>
      <c r="M207" s="663"/>
      <c r="N207" s="664"/>
      <c r="O207" s="663"/>
      <c r="P207" s="664"/>
      <c r="Q207" s="663"/>
      <c r="R207" s="664"/>
      <c r="S207" s="663"/>
      <c r="T207" s="664"/>
      <c r="U207" s="663"/>
      <c r="V207" s="664"/>
    </row>
    <row r="208" spans="1:22" ht="200.1" customHeight="1" thickBot="1" x14ac:dyDescent="0.35">
      <c r="B208" s="935" t="s">
        <v>751</v>
      </c>
      <c r="C208" s="936"/>
      <c r="D208" s="936"/>
      <c r="E208" s="936"/>
      <c r="F208" s="936"/>
      <c r="G208" s="936"/>
      <c r="H208" s="936"/>
      <c r="I208" s="936"/>
      <c r="J208" s="936"/>
      <c r="K208" s="937"/>
      <c r="L208" s="627"/>
      <c r="M208" s="936" t="s">
        <v>751</v>
      </c>
      <c r="N208" s="936"/>
      <c r="O208" s="936"/>
      <c r="P208" s="936"/>
      <c r="Q208" s="936"/>
      <c r="R208" s="936"/>
      <c r="S208" s="936"/>
      <c r="T208" s="936"/>
      <c r="U208" s="936"/>
      <c r="V208" s="936"/>
    </row>
    <row r="209" spans="1:22" ht="200.1" customHeight="1" thickBot="1" x14ac:dyDescent="0.35">
      <c r="A209" s="629" t="s">
        <v>394</v>
      </c>
      <c r="B209" s="935" t="s">
        <v>74</v>
      </c>
      <c r="C209" s="937"/>
      <c r="D209" s="935" t="s">
        <v>358</v>
      </c>
      <c r="E209" s="936"/>
      <c r="F209" s="693"/>
      <c r="G209" s="631"/>
      <c r="H209" s="938"/>
      <c r="I209" s="938"/>
      <c r="J209" s="938"/>
      <c r="K209" s="938"/>
      <c r="L209" s="627"/>
      <c r="M209" s="626" t="s">
        <v>74</v>
      </c>
      <c r="N209" s="668"/>
      <c r="O209" s="626" t="s">
        <v>358</v>
      </c>
      <c r="P209" s="667"/>
      <c r="Q209" s="667"/>
      <c r="R209" s="668"/>
      <c r="S209" s="669"/>
      <c r="T209" s="669"/>
      <c r="U209" s="669"/>
      <c r="V209" s="669"/>
    </row>
    <row r="210" spans="1:22" ht="200.1" customHeight="1" thickBot="1" x14ac:dyDescent="0.35">
      <c r="A210" s="626">
        <v>1</v>
      </c>
      <c r="B210" s="632">
        <v>0.26666666666666666</v>
      </c>
      <c r="C210" s="633" t="s">
        <v>360</v>
      </c>
      <c r="D210" s="632">
        <v>0.27499999999999997</v>
      </c>
      <c r="E210" s="690" t="s">
        <v>8</v>
      </c>
      <c r="F210" s="680"/>
      <c r="G210" s="642"/>
      <c r="H210" s="939" t="s">
        <v>496</v>
      </c>
      <c r="I210" s="940"/>
      <c r="J210" s="940"/>
      <c r="K210" s="941"/>
      <c r="L210" s="627"/>
      <c r="M210" s="638">
        <v>0.2902777777777778</v>
      </c>
      <c r="N210" s="639" t="s">
        <v>360</v>
      </c>
      <c r="O210" s="638">
        <v>0.34097222222222223</v>
      </c>
      <c r="P210" s="640" t="s">
        <v>353</v>
      </c>
      <c r="Q210" s="641"/>
      <c r="R210" s="642"/>
      <c r="S210" s="948" t="s">
        <v>497</v>
      </c>
      <c r="T210" s="949"/>
      <c r="U210" s="949"/>
      <c r="V210" s="950"/>
    </row>
    <row r="211" spans="1:22" ht="200.1" customHeight="1" thickBot="1" x14ac:dyDescent="0.35">
      <c r="A211" s="626">
        <v>2</v>
      </c>
      <c r="B211" s="632">
        <v>0.35694444444444445</v>
      </c>
      <c r="C211" s="643"/>
      <c r="D211" s="632">
        <v>0.34097222222222223</v>
      </c>
      <c r="E211" s="670" t="s">
        <v>359</v>
      </c>
      <c r="F211" s="691"/>
      <c r="G211" s="692"/>
      <c r="H211" s="942"/>
      <c r="I211" s="943"/>
      <c r="J211" s="943"/>
      <c r="K211" s="944"/>
      <c r="L211" s="627"/>
      <c r="M211" s="645">
        <v>0.35347222222222219</v>
      </c>
      <c r="N211" s="646"/>
      <c r="O211" s="647">
        <v>0.42430555555555555</v>
      </c>
      <c r="P211" s="648" t="s">
        <v>355</v>
      </c>
      <c r="Q211" s="649"/>
      <c r="R211" s="650"/>
      <c r="S211" s="942"/>
      <c r="T211" s="951"/>
      <c r="U211" s="951"/>
      <c r="V211" s="944"/>
    </row>
    <row r="212" spans="1:22" ht="200.1" customHeight="1" thickBot="1" x14ac:dyDescent="0.35">
      <c r="A212" s="626">
        <v>3</v>
      </c>
      <c r="B212" s="645">
        <v>0.46111111111111108</v>
      </c>
      <c r="C212" s="646"/>
      <c r="D212" s="632">
        <v>0.42430555555555555</v>
      </c>
      <c r="E212" s="648" t="s">
        <v>361</v>
      </c>
      <c r="F212" s="671"/>
      <c r="G212" s="650"/>
      <c r="H212" s="942"/>
      <c r="I212" s="943"/>
      <c r="J212" s="943"/>
      <c r="K212" s="944"/>
      <c r="L212" s="627"/>
      <c r="M212" s="653">
        <v>0.46111111111111108</v>
      </c>
      <c r="N212" s="654"/>
      <c r="O212" s="647">
        <v>0.5493055555555556</v>
      </c>
      <c r="P212" s="648" t="s">
        <v>355</v>
      </c>
      <c r="Q212" s="649"/>
      <c r="R212" s="650"/>
      <c r="S212" s="942"/>
      <c r="T212" s="951"/>
      <c r="U212" s="951"/>
      <c r="V212" s="944"/>
    </row>
    <row r="213" spans="1:22" ht="200.1" customHeight="1" thickBot="1" x14ac:dyDescent="0.35">
      <c r="A213" s="626">
        <v>4</v>
      </c>
      <c r="B213" s="632">
        <v>0.52361111111111114</v>
      </c>
      <c r="C213" s="643"/>
      <c r="D213" s="632">
        <v>0.50763888888888886</v>
      </c>
      <c r="E213" s="648" t="s">
        <v>362</v>
      </c>
      <c r="F213" s="671"/>
      <c r="G213" s="650"/>
      <c r="H213" s="942"/>
      <c r="I213" s="943"/>
      <c r="J213" s="943"/>
      <c r="K213" s="944"/>
      <c r="L213" s="627"/>
      <c r="M213" s="645">
        <v>0.58611111111111114</v>
      </c>
      <c r="N213" s="646"/>
      <c r="O213" s="647">
        <v>0.68125000000000002</v>
      </c>
      <c r="P213" s="648" t="s">
        <v>353</v>
      </c>
      <c r="Q213" s="649"/>
      <c r="R213" s="650"/>
      <c r="S213" s="942"/>
      <c r="T213" s="951"/>
      <c r="U213" s="951"/>
      <c r="V213" s="944"/>
    </row>
    <row r="214" spans="1:22" ht="200.1" customHeight="1" thickBot="1" x14ac:dyDescent="0.35">
      <c r="A214" s="626">
        <v>5</v>
      </c>
      <c r="B214" s="632">
        <v>0.62777777777777777</v>
      </c>
      <c r="C214" s="646"/>
      <c r="D214" s="632">
        <v>0.59097222222222223</v>
      </c>
      <c r="E214" s="648" t="s">
        <v>363</v>
      </c>
      <c r="F214" s="671"/>
      <c r="G214" s="650"/>
      <c r="H214" s="942"/>
      <c r="I214" s="943"/>
      <c r="J214" s="943"/>
      <c r="K214" s="944"/>
      <c r="L214" s="627"/>
      <c r="M214" s="645">
        <v>0.69374999999999998</v>
      </c>
      <c r="N214" s="646"/>
      <c r="O214" s="647">
        <v>0.71597222222222223</v>
      </c>
      <c r="P214" s="648" t="s">
        <v>357</v>
      </c>
      <c r="Q214" s="649"/>
      <c r="R214" s="650"/>
      <c r="S214" s="942"/>
      <c r="T214" s="951"/>
      <c r="U214" s="951"/>
      <c r="V214" s="944"/>
    </row>
    <row r="215" spans="1:22" ht="200.1" customHeight="1" thickBot="1" x14ac:dyDescent="0.35">
      <c r="A215" s="626">
        <v>6</v>
      </c>
      <c r="B215" s="632">
        <v>0.71111111111111114</v>
      </c>
      <c r="C215" s="646"/>
      <c r="D215" s="632">
        <v>0.6743055555555556</v>
      </c>
      <c r="E215" s="648" t="s">
        <v>364</v>
      </c>
      <c r="F215" s="671"/>
      <c r="G215" s="650"/>
      <c r="H215" s="942"/>
      <c r="I215" s="943"/>
      <c r="J215" s="943"/>
      <c r="K215" s="944"/>
      <c r="L215" s="627"/>
      <c r="M215" s="645">
        <v>0.75277777777777777</v>
      </c>
      <c r="N215" s="646"/>
      <c r="O215" s="647">
        <v>0.7715277777777777</v>
      </c>
      <c r="P215" s="648" t="s">
        <v>353</v>
      </c>
      <c r="Q215" s="649"/>
      <c r="R215" s="650"/>
      <c r="S215" s="942"/>
      <c r="T215" s="951"/>
      <c r="U215" s="951"/>
      <c r="V215" s="944"/>
    </row>
    <row r="216" spans="1:22" ht="200.1" customHeight="1" thickBot="1" x14ac:dyDescent="0.35">
      <c r="A216" s="626">
        <v>7</v>
      </c>
      <c r="B216" s="632">
        <v>0.77361111111111114</v>
      </c>
      <c r="C216" s="643"/>
      <c r="D216" s="632">
        <v>0.75763888888888886</v>
      </c>
      <c r="E216" s="648" t="s">
        <v>365</v>
      </c>
      <c r="F216" s="671"/>
      <c r="G216" s="650"/>
      <c r="H216" s="942"/>
      <c r="I216" s="943"/>
      <c r="J216" s="943"/>
      <c r="K216" s="944"/>
      <c r="L216" s="627"/>
      <c r="M216" s="645">
        <v>0.78749999999999998</v>
      </c>
      <c r="N216" s="646"/>
      <c r="O216" s="647">
        <v>0.82013888888888886</v>
      </c>
      <c r="P216" s="648" t="s">
        <v>4</v>
      </c>
      <c r="Q216" s="649"/>
      <c r="R216" s="650"/>
      <c r="S216" s="942"/>
      <c r="T216" s="951"/>
      <c r="U216" s="951"/>
      <c r="V216" s="944"/>
    </row>
    <row r="217" spans="1:22" ht="200.1" customHeight="1" thickBot="1" x14ac:dyDescent="0.35">
      <c r="A217" s="626">
        <v>8</v>
      </c>
      <c r="B217" s="645">
        <v>0.82916666666666661</v>
      </c>
      <c r="C217" s="646"/>
      <c r="D217" s="632">
        <v>0.81319444444444444</v>
      </c>
      <c r="E217" s="648" t="s">
        <v>366</v>
      </c>
      <c r="F217" s="671"/>
      <c r="G217" s="650"/>
      <c r="H217" s="942"/>
      <c r="I217" s="943"/>
      <c r="J217" s="943"/>
      <c r="K217" s="944"/>
      <c r="L217" s="627"/>
      <c r="M217" s="657"/>
      <c r="N217" s="646"/>
      <c r="O217" s="655"/>
      <c r="P217" s="651"/>
      <c r="Q217" s="657"/>
      <c r="R217" s="646"/>
      <c r="S217" s="942"/>
      <c r="T217" s="951"/>
      <c r="U217" s="951"/>
      <c r="V217" s="944"/>
    </row>
    <row r="218" spans="1:22" ht="200.1" customHeight="1" thickBot="1" x14ac:dyDescent="0.35">
      <c r="A218" s="626">
        <v>9</v>
      </c>
      <c r="B218" s="657"/>
      <c r="C218" s="646"/>
      <c r="D218" s="655"/>
      <c r="E218" s="652"/>
      <c r="F218" s="674"/>
      <c r="G218" s="650"/>
      <c r="H218" s="942"/>
      <c r="I218" s="943"/>
      <c r="J218" s="943"/>
      <c r="K218" s="944"/>
      <c r="L218" s="627"/>
      <c r="M218" s="657"/>
      <c r="N218" s="646"/>
      <c r="O218" s="655"/>
      <c r="P218" s="651"/>
      <c r="Q218" s="657"/>
      <c r="R218" s="646"/>
      <c r="S218" s="942"/>
      <c r="T218" s="951"/>
      <c r="U218" s="951"/>
      <c r="V218" s="944"/>
    </row>
    <row r="219" spans="1:22" ht="200.1" customHeight="1" thickBot="1" x14ac:dyDescent="0.35">
      <c r="A219" s="626">
        <v>10</v>
      </c>
      <c r="B219" s="657"/>
      <c r="C219" s="646"/>
      <c r="D219" s="657"/>
      <c r="E219" s="648"/>
      <c r="F219" s="657"/>
      <c r="G219" s="650"/>
      <c r="H219" s="942"/>
      <c r="I219" s="943"/>
      <c r="J219" s="943"/>
      <c r="K219" s="944"/>
      <c r="L219" s="627"/>
      <c r="M219" s="657"/>
      <c r="N219" s="646"/>
      <c r="O219" s="657"/>
      <c r="P219" s="646"/>
      <c r="Q219" s="657"/>
      <c r="R219" s="646"/>
      <c r="S219" s="942"/>
      <c r="T219" s="951"/>
      <c r="U219" s="951"/>
      <c r="V219" s="944"/>
    </row>
    <row r="220" spans="1:22" ht="200.1" customHeight="1" thickBot="1" x14ac:dyDescent="0.35">
      <c r="A220" s="626">
        <v>11</v>
      </c>
      <c r="B220" s="657"/>
      <c r="C220" s="646"/>
      <c r="D220" s="657"/>
      <c r="E220" s="648"/>
      <c r="F220" s="657"/>
      <c r="G220" s="650"/>
      <c r="H220" s="945"/>
      <c r="I220" s="946"/>
      <c r="J220" s="946"/>
      <c r="K220" s="947"/>
      <c r="L220" s="627"/>
      <c r="M220" s="657"/>
      <c r="N220" s="646"/>
      <c r="O220" s="657"/>
      <c r="P220" s="646"/>
      <c r="Q220" s="657"/>
      <c r="R220" s="646"/>
      <c r="S220" s="945"/>
      <c r="T220" s="946"/>
      <c r="U220" s="946"/>
      <c r="V220" s="947"/>
    </row>
    <row r="221" spans="1:22" ht="200.1" customHeight="1" thickBot="1" x14ac:dyDescent="0.35">
      <c r="A221" s="626">
        <v>12</v>
      </c>
      <c r="B221" s="657"/>
      <c r="C221" s="646"/>
      <c r="D221" s="657"/>
      <c r="E221" s="648"/>
      <c r="F221" s="657"/>
      <c r="G221" s="650"/>
      <c r="H221" s="657"/>
      <c r="I221" s="646"/>
      <c r="J221" s="657"/>
      <c r="K221" s="646"/>
      <c r="L221" s="627"/>
      <c r="M221" s="657"/>
      <c r="N221" s="646"/>
      <c r="O221" s="657"/>
      <c r="P221" s="646"/>
      <c r="Q221" s="657"/>
      <c r="R221" s="646"/>
      <c r="S221" s="657"/>
      <c r="T221" s="646"/>
      <c r="U221" s="657"/>
      <c r="V221" s="646"/>
    </row>
    <row r="222" spans="1:22" ht="200.1" customHeight="1" thickBot="1" x14ac:dyDescent="0.35">
      <c r="A222" s="626">
        <v>13</v>
      </c>
      <c r="B222" s="657"/>
      <c r="C222" s="646"/>
      <c r="D222" s="657"/>
      <c r="E222" s="648"/>
      <c r="F222" s="657"/>
      <c r="G222" s="650"/>
      <c r="H222" s="657"/>
      <c r="I222" s="646"/>
      <c r="J222" s="657"/>
      <c r="K222" s="646"/>
      <c r="L222" s="627"/>
      <c r="M222" s="657"/>
      <c r="N222" s="646"/>
      <c r="O222" s="657"/>
      <c r="P222" s="646"/>
      <c r="Q222" s="657"/>
      <c r="R222" s="646"/>
      <c r="S222" s="657"/>
      <c r="T222" s="646"/>
      <c r="U222" s="657"/>
      <c r="V222" s="646"/>
    </row>
    <row r="223" spans="1:22" ht="200.1" customHeight="1" thickBot="1" x14ac:dyDescent="0.35">
      <c r="A223" s="626">
        <v>14</v>
      </c>
      <c r="B223" s="657"/>
      <c r="C223" s="646"/>
      <c r="D223" s="657"/>
      <c r="E223" s="648"/>
      <c r="F223" s="657"/>
      <c r="G223" s="650"/>
      <c r="H223" s="657"/>
      <c r="I223" s="646"/>
      <c r="J223" s="657"/>
      <c r="K223" s="646"/>
      <c r="L223" s="627"/>
      <c r="M223" s="657"/>
      <c r="N223" s="646"/>
      <c r="O223" s="657"/>
      <c r="P223" s="646"/>
      <c r="Q223" s="657"/>
      <c r="R223" s="646"/>
      <c r="S223" s="657"/>
      <c r="T223" s="646"/>
      <c r="U223" s="657"/>
      <c r="V223" s="646"/>
    </row>
    <row r="224" spans="1:22" ht="200.1" customHeight="1" thickBot="1" x14ac:dyDescent="0.35">
      <c r="A224" s="626">
        <v>15</v>
      </c>
      <c r="B224" s="657"/>
      <c r="C224" s="646"/>
      <c r="D224" s="657"/>
      <c r="E224" s="648"/>
      <c r="F224" s="657"/>
      <c r="G224" s="650"/>
      <c r="H224" s="657"/>
      <c r="I224" s="646"/>
      <c r="J224" s="657"/>
      <c r="K224" s="646"/>
      <c r="L224" s="627"/>
      <c r="M224" s="657"/>
      <c r="N224" s="646"/>
      <c r="O224" s="657"/>
      <c r="P224" s="646"/>
      <c r="Q224" s="657"/>
      <c r="R224" s="646"/>
      <c r="S224" s="657"/>
      <c r="T224" s="646"/>
      <c r="U224" s="657"/>
      <c r="V224" s="646"/>
    </row>
    <row r="225" spans="1:22" ht="200.1" customHeight="1" thickBot="1" x14ac:dyDescent="0.35">
      <c r="A225" s="626">
        <v>16</v>
      </c>
      <c r="B225" s="657"/>
      <c r="C225" s="646"/>
      <c r="D225" s="657"/>
      <c r="E225" s="648"/>
      <c r="F225" s="657"/>
      <c r="G225" s="650"/>
      <c r="H225" s="657"/>
      <c r="I225" s="646"/>
      <c r="J225" s="657"/>
      <c r="K225" s="646"/>
      <c r="L225" s="627"/>
      <c r="M225" s="657"/>
      <c r="N225" s="646"/>
      <c r="O225" s="657"/>
      <c r="P225" s="646"/>
      <c r="Q225" s="657"/>
      <c r="R225" s="646"/>
      <c r="S225" s="657"/>
      <c r="T225" s="646"/>
      <c r="U225" s="657"/>
      <c r="V225" s="646"/>
    </row>
    <row r="226" spans="1:22" ht="200.1" customHeight="1" thickBot="1" x14ac:dyDescent="0.35">
      <c r="A226" s="626">
        <v>17</v>
      </c>
      <c r="B226" s="657"/>
      <c r="C226" s="646"/>
      <c r="D226" s="657"/>
      <c r="E226" s="648"/>
      <c r="F226" s="657"/>
      <c r="G226" s="650"/>
      <c r="H226" s="657"/>
      <c r="I226" s="646"/>
      <c r="J226" s="657"/>
      <c r="K226" s="646"/>
      <c r="L226" s="627"/>
      <c r="M226" s="657"/>
      <c r="N226" s="646"/>
      <c r="O226" s="657"/>
      <c r="P226" s="646"/>
      <c r="Q226" s="657"/>
      <c r="R226" s="646"/>
      <c r="S226" s="657"/>
      <c r="T226" s="646"/>
      <c r="U226" s="657"/>
      <c r="V226" s="646"/>
    </row>
    <row r="227" spans="1:22" ht="200.1" customHeight="1" thickBot="1" x14ac:dyDescent="0.35">
      <c r="A227" s="626">
        <v>18</v>
      </c>
      <c r="B227" s="657"/>
      <c r="C227" s="646"/>
      <c r="D227" s="657"/>
      <c r="E227" s="648"/>
      <c r="F227" s="657"/>
      <c r="G227" s="650"/>
      <c r="H227" s="657"/>
      <c r="I227" s="646"/>
      <c r="J227" s="657"/>
      <c r="K227" s="646"/>
      <c r="L227" s="627"/>
      <c r="M227" s="657"/>
      <c r="N227" s="646"/>
      <c r="O227" s="657"/>
      <c r="P227" s="646"/>
      <c r="Q227" s="657"/>
      <c r="R227" s="646"/>
      <c r="S227" s="657"/>
      <c r="T227" s="646"/>
      <c r="U227" s="657"/>
      <c r="V227" s="646"/>
    </row>
    <row r="228" spans="1:22" ht="200.1" customHeight="1" thickBot="1" x14ac:dyDescent="0.35">
      <c r="A228" s="626">
        <v>19</v>
      </c>
      <c r="B228" s="657"/>
      <c r="C228" s="646"/>
      <c r="D228" s="657"/>
      <c r="E228" s="648"/>
      <c r="F228" s="657"/>
      <c r="G228" s="650"/>
      <c r="H228" s="657"/>
      <c r="I228" s="646"/>
      <c r="J228" s="657"/>
      <c r="K228" s="646"/>
      <c r="L228" s="627"/>
      <c r="M228" s="657"/>
      <c r="N228" s="646"/>
      <c r="O228" s="657"/>
      <c r="P228" s="646"/>
      <c r="Q228" s="657"/>
      <c r="R228" s="646"/>
      <c r="S228" s="657"/>
      <c r="T228" s="646"/>
      <c r="U228" s="657"/>
      <c r="V228" s="646"/>
    </row>
    <row r="229" spans="1:22" ht="200.1" customHeight="1" thickBot="1" x14ac:dyDescent="0.35">
      <c r="A229" s="626">
        <v>20</v>
      </c>
      <c r="B229" s="657"/>
      <c r="C229" s="646"/>
      <c r="D229" s="657"/>
      <c r="E229" s="648"/>
      <c r="F229" s="657"/>
      <c r="G229" s="650"/>
      <c r="H229" s="657"/>
      <c r="I229" s="646"/>
      <c r="J229" s="657"/>
      <c r="K229" s="646"/>
      <c r="L229" s="627"/>
      <c r="M229" s="657"/>
      <c r="N229" s="646"/>
      <c r="O229" s="657"/>
      <c r="P229" s="646"/>
      <c r="Q229" s="657"/>
      <c r="R229" s="646"/>
      <c r="S229" s="657"/>
      <c r="T229" s="646"/>
      <c r="U229" s="657"/>
      <c r="V229" s="646"/>
    </row>
    <row r="230" spans="1:22" ht="200.1" customHeight="1" thickBot="1" x14ac:dyDescent="0.35">
      <c r="A230" s="626">
        <v>21</v>
      </c>
      <c r="B230" s="663"/>
      <c r="C230" s="664"/>
      <c r="D230" s="663"/>
      <c r="E230" s="677"/>
      <c r="F230" s="663"/>
      <c r="G230" s="678"/>
      <c r="H230" s="663"/>
      <c r="I230" s="664"/>
      <c r="J230" s="663"/>
      <c r="K230" s="664"/>
      <c r="L230" s="627"/>
      <c r="M230" s="663"/>
      <c r="N230" s="664"/>
      <c r="O230" s="663"/>
      <c r="P230" s="664"/>
      <c r="Q230" s="663"/>
      <c r="R230" s="664"/>
      <c r="S230" s="663"/>
      <c r="T230" s="664"/>
      <c r="U230" s="663"/>
      <c r="V230" s="664"/>
    </row>
    <row r="231" spans="1:22" ht="200.1" customHeight="1" thickBot="1" x14ac:dyDescent="0.35">
      <c r="B231" s="935" t="s">
        <v>751</v>
      </c>
      <c r="C231" s="936"/>
      <c r="D231" s="936"/>
      <c r="E231" s="936"/>
      <c r="F231" s="936"/>
      <c r="G231" s="936"/>
      <c r="H231" s="936"/>
      <c r="I231" s="936"/>
      <c r="J231" s="936"/>
      <c r="K231" s="937"/>
      <c r="L231" s="627"/>
      <c r="M231" s="936" t="s">
        <v>751</v>
      </c>
      <c r="N231" s="936"/>
      <c r="O231" s="936"/>
      <c r="P231" s="936"/>
      <c r="Q231" s="936"/>
      <c r="R231" s="936"/>
      <c r="S231" s="936"/>
      <c r="T231" s="936"/>
      <c r="U231" s="936"/>
      <c r="V231" s="936"/>
    </row>
    <row r="232" spans="1:22" ht="200.1" customHeight="1" thickBot="1" x14ac:dyDescent="0.35">
      <c r="A232" s="629" t="s">
        <v>394</v>
      </c>
      <c r="B232" s="935" t="s">
        <v>74</v>
      </c>
      <c r="C232" s="937"/>
      <c r="D232" s="935" t="s">
        <v>358</v>
      </c>
      <c r="E232" s="936"/>
      <c r="F232" s="693"/>
      <c r="G232" s="631"/>
      <c r="H232" s="938"/>
      <c r="I232" s="938"/>
      <c r="J232" s="938"/>
      <c r="K232" s="938"/>
      <c r="L232" s="627"/>
      <c r="M232" s="626" t="s">
        <v>74</v>
      </c>
      <c r="N232" s="668"/>
      <c r="O232" s="626" t="s">
        <v>358</v>
      </c>
      <c r="P232" s="667"/>
      <c r="Q232" s="667"/>
      <c r="R232" s="668"/>
      <c r="S232" s="669"/>
      <c r="T232" s="669"/>
      <c r="U232" s="669"/>
      <c r="V232" s="669"/>
    </row>
    <row r="233" spans="1:22" ht="200.1" customHeight="1" thickBot="1" x14ac:dyDescent="0.35">
      <c r="A233" s="626">
        <v>1</v>
      </c>
      <c r="B233" s="632">
        <v>0.26666666666666666</v>
      </c>
      <c r="C233" s="633" t="s">
        <v>360</v>
      </c>
      <c r="D233" s="632">
        <v>0.27499999999999997</v>
      </c>
      <c r="E233" s="690" t="s">
        <v>8</v>
      </c>
      <c r="F233" s="680"/>
      <c r="G233" s="642"/>
      <c r="H233" s="939" t="s">
        <v>496</v>
      </c>
      <c r="I233" s="940"/>
      <c r="J233" s="940"/>
      <c r="K233" s="941"/>
      <c r="L233" s="627"/>
      <c r="M233" s="638">
        <v>0.2902777777777778</v>
      </c>
      <c r="N233" s="639" t="s">
        <v>360</v>
      </c>
      <c r="O233" s="638">
        <v>0.34097222222222223</v>
      </c>
      <c r="P233" s="640" t="s">
        <v>353</v>
      </c>
      <c r="Q233" s="641"/>
      <c r="R233" s="642"/>
      <c r="S233" s="948" t="s">
        <v>497</v>
      </c>
      <c r="T233" s="949"/>
      <c r="U233" s="949"/>
      <c r="V233" s="950"/>
    </row>
    <row r="234" spans="1:22" ht="200.1" customHeight="1" thickBot="1" x14ac:dyDescent="0.35">
      <c r="A234" s="626">
        <v>2</v>
      </c>
      <c r="B234" s="632">
        <v>0.35694444444444445</v>
      </c>
      <c r="C234" s="643"/>
      <c r="D234" s="632">
        <v>0.34097222222222223</v>
      </c>
      <c r="E234" s="670" t="s">
        <v>359</v>
      </c>
      <c r="F234" s="691"/>
      <c r="G234" s="692"/>
      <c r="H234" s="942"/>
      <c r="I234" s="943"/>
      <c r="J234" s="943"/>
      <c r="K234" s="944"/>
      <c r="L234" s="627"/>
      <c r="M234" s="645">
        <v>0.35347222222222219</v>
      </c>
      <c r="N234" s="646"/>
      <c r="O234" s="647">
        <v>0.42430555555555555</v>
      </c>
      <c r="P234" s="648" t="s">
        <v>355</v>
      </c>
      <c r="Q234" s="649"/>
      <c r="R234" s="650"/>
      <c r="S234" s="942"/>
      <c r="T234" s="951"/>
      <c r="U234" s="951"/>
      <c r="V234" s="944"/>
    </row>
    <row r="235" spans="1:22" ht="200.1" customHeight="1" thickBot="1" x14ac:dyDescent="0.35">
      <c r="A235" s="626">
        <v>3</v>
      </c>
      <c r="B235" s="645">
        <v>0.46111111111111108</v>
      </c>
      <c r="C235" s="646"/>
      <c r="D235" s="632">
        <v>0.42430555555555555</v>
      </c>
      <c r="E235" s="648" t="s">
        <v>361</v>
      </c>
      <c r="F235" s="671"/>
      <c r="G235" s="650"/>
      <c r="H235" s="942"/>
      <c r="I235" s="943"/>
      <c r="J235" s="943"/>
      <c r="K235" s="944"/>
      <c r="L235" s="627"/>
      <c r="M235" s="653">
        <v>0.46111111111111108</v>
      </c>
      <c r="N235" s="654"/>
      <c r="O235" s="647">
        <v>0.5493055555555556</v>
      </c>
      <c r="P235" s="648" t="s">
        <v>355</v>
      </c>
      <c r="Q235" s="649"/>
      <c r="R235" s="650"/>
      <c r="S235" s="942"/>
      <c r="T235" s="951"/>
      <c r="U235" s="951"/>
      <c r="V235" s="944"/>
    </row>
    <row r="236" spans="1:22" ht="200.1" customHeight="1" thickBot="1" x14ac:dyDescent="0.35">
      <c r="A236" s="626">
        <v>4</v>
      </c>
      <c r="B236" s="632">
        <v>0.52361111111111114</v>
      </c>
      <c r="C236" s="643"/>
      <c r="D236" s="632">
        <v>0.50763888888888886</v>
      </c>
      <c r="E236" s="648" t="s">
        <v>362</v>
      </c>
      <c r="F236" s="671"/>
      <c r="G236" s="650"/>
      <c r="H236" s="942"/>
      <c r="I236" s="943"/>
      <c r="J236" s="943"/>
      <c r="K236" s="944"/>
      <c r="L236" s="627"/>
      <c r="M236" s="645">
        <v>0.58611111111111114</v>
      </c>
      <c r="N236" s="646"/>
      <c r="O236" s="647">
        <v>0.68125000000000002</v>
      </c>
      <c r="P236" s="648" t="s">
        <v>353</v>
      </c>
      <c r="Q236" s="649"/>
      <c r="R236" s="650"/>
      <c r="S236" s="942"/>
      <c r="T236" s="951"/>
      <c r="U236" s="951"/>
      <c r="V236" s="944"/>
    </row>
    <row r="237" spans="1:22" ht="200.1" customHeight="1" thickBot="1" x14ac:dyDescent="0.35">
      <c r="A237" s="626">
        <v>5</v>
      </c>
      <c r="B237" s="632">
        <v>0.62777777777777777</v>
      </c>
      <c r="C237" s="646"/>
      <c r="D237" s="632">
        <v>0.59097222222222223</v>
      </c>
      <c r="E237" s="648" t="s">
        <v>363</v>
      </c>
      <c r="F237" s="671"/>
      <c r="G237" s="650"/>
      <c r="H237" s="942"/>
      <c r="I237" s="943"/>
      <c r="J237" s="943"/>
      <c r="K237" s="944"/>
      <c r="L237" s="627"/>
      <c r="M237" s="645">
        <v>0.69374999999999998</v>
      </c>
      <c r="N237" s="646"/>
      <c r="O237" s="647">
        <v>0.71597222222222223</v>
      </c>
      <c r="P237" s="648" t="s">
        <v>357</v>
      </c>
      <c r="Q237" s="649"/>
      <c r="R237" s="650"/>
      <c r="S237" s="942"/>
      <c r="T237" s="951"/>
      <c r="U237" s="951"/>
      <c r="V237" s="944"/>
    </row>
    <row r="238" spans="1:22" ht="200.1" customHeight="1" thickBot="1" x14ac:dyDescent="0.35">
      <c r="A238" s="626">
        <v>6</v>
      </c>
      <c r="B238" s="632">
        <v>0.71111111111111114</v>
      </c>
      <c r="C238" s="646"/>
      <c r="D238" s="632">
        <v>0.6743055555555556</v>
      </c>
      <c r="E238" s="648" t="s">
        <v>364</v>
      </c>
      <c r="F238" s="671"/>
      <c r="G238" s="650"/>
      <c r="H238" s="942"/>
      <c r="I238" s="943"/>
      <c r="J238" s="943"/>
      <c r="K238" s="944"/>
      <c r="L238" s="627"/>
      <c r="M238" s="645">
        <v>0.75277777777777777</v>
      </c>
      <c r="N238" s="646"/>
      <c r="O238" s="647">
        <v>0.7715277777777777</v>
      </c>
      <c r="P238" s="648" t="s">
        <v>353</v>
      </c>
      <c r="Q238" s="649"/>
      <c r="R238" s="650"/>
      <c r="S238" s="942"/>
      <c r="T238" s="951"/>
      <c r="U238" s="951"/>
      <c r="V238" s="944"/>
    </row>
    <row r="239" spans="1:22" ht="200.1" customHeight="1" thickBot="1" x14ac:dyDescent="0.35">
      <c r="A239" s="626">
        <v>7</v>
      </c>
      <c r="B239" s="632">
        <v>0.77361111111111114</v>
      </c>
      <c r="C239" s="643"/>
      <c r="D239" s="632">
        <v>0.75763888888888886</v>
      </c>
      <c r="E239" s="648" t="s">
        <v>365</v>
      </c>
      <c r="F239" s="671"/>
      <c r="G239" s="650"/>
      <c r="H239" s="942"/>
      <c r="I239" s="943"/>
      <c r="J239" s="943"/>
      <c r="K239" s="944"/>
      <c r="L239" s="627"/>
      <c r="M239" s="645">
        <v>0.78749999999999998</v>
      </c>
      <c r="N239" s="646"/>
      <c r="O239" s="647">
        <v>0.82013888888888886</v>
      </c>
      <c r="P239" s="648" t="s">
        <v>4</v>
      </c>
      <c r="Q239" s="649"/>
      <c r="R239" s="650"/>
      <c r="S239" s="942"/>
      <c r="T239" s="951"/>
      <c r="U239" s="951"/>
      <c r="V239" s="944"/>
    </row>
    <row r="240" spans="1:22" ht="200.1" customHeight="1" thickBot="1" x14ac:dyDescent="0.35">
      <c r="A240" s="626">
        <v>8</v>
      </c>
      <c r="B240" s="645">
        <v>0.82916666666666661</v>
      </c>
      <c r="C240" s="646"/>
      <c r="D240" s="632">
        <v>0.81319444444444444</v>
      </c>
      <c r="E240" s="648" t="s">
        <v>366</v>
      </c>
      <c r="F240" s="671"/>
      <c r="G240" s="650"/>
      <c r="H240" s="942"/>
      <c r="I240" s="943"/>
      <c r="J240" s="943"/>
      <c r="K240" s="944"/>
      <c r="L240" s="627"/>
      <c r="M240" s="657"/>
      <c r="N240" s="646"/>
      <c r="O240" s="655"/>
      <c r="P240" s="651"/>
      <c r="Q240" s="657"/>
      <c r="R240" s="646"/>
      <c r="S240" s="942"/>
      <c r="T240" s="951"/>
      <c r="U240" s="951"/>
      <c r="V240" s="944"/>
    </row>
    <row r="241" spans="1:22" ht="200.1" customHeight="1" thickBot="1" x14ac:dyDescent="0.35">
      <c r="A241" s="626">
        <v>9</v>
      </c>
      <c r="B241" s="657"/>
      <c r="C241" s="646"/>
      <c r="D241" s="655"/>
      <c r="E241" s="652"/>
      <c r="F241" s="674"/>
      <c r="G241" s="650"/>
      <c r="H241" s="942"/>
      <c r="I241" s="943"/>
      <c r="J241" s="943"/>
      <c r="K241" s="944"/>
      <c r="L241" s="627"/>
      <c r="M241" s="657"/>
      <c r="N241" s="646"/>
      <c r="O241" s="655"/>
      <c r="P241" s="651"/>
      <c r="Q241" s="657"/>
      <c r="R241" s="646"/>
      <c r="S241" s="942"/>
      <c r="T241" s="951"/>
      <c r="U241" s="951"/>
      <c r="V241" s="944"/>
    </row>
    <row r="242" spans="1:22" ht="200.1" customHeight="1" thickBot="1" x14ac:dyDescent="0.35">
      <c r="A242" s="626">
        <v>10</v>
      </c>
      <c r="B242" s="657"/>
      <c r="C242" s="646"/>
      <c r="D242" s="657"/>
      <c r="E242" s="648"/>
      <c r="F242" s="657"/>
      <c r="G242" s="650"/>
      <c r="H242" s="942"/>
      <c r="I242" s="943"/>
      <c r="J242" s="943"/>
      <c r="K242" s="944"/>
      <c r="L242" s="627"/>
      <c r="M242" s="657"/>
      <c r="N242" s="646"/>
      <c r="O242" s="657"/>
      <c r="P242" s="646"/>
      <c r="Q242" s="657"/>
      <c r="R242" s="646"/>
      <c r="S242" s="942"/>
      <c r="T242" s="951"/>
      <c r="U242" s="951"/>
      <c r="V242" s="944"/>
    </row>
    <row r="243" spans="1:22" ht="200.1" customHeight="1" thickBot="1" x14ac:dyDescent="0.35">
      <c r="A243" s="626">
        <v>11</v>
      </c>
      <c r="B243" s="657"/>
      <c r="C243" s="646"/>
      <c r="D243" s="657"/>
      <c r="E243" s="648"/>
      <c r="F243" s="657"/>
      <c r="G243" s="650"/>
      <c r="H243" s="945"/>
      <c r="I243" s="946"/>
      <c r="J243" s="946"/>
      <c r="K243" s="947"/>
      <c r="L243" s="627"/>
      <c r="M243" s="657"/>
      <c r="N243" s="646"/>
      <c r="O243" s="657"/>
      <c r="P243" s="646"/>
      <c r="Q243" s="657"/>
      <c r="R243" s="646"/>
      <c r="S243" s="945"/>
      <c r="T243" s="946"/>
      <c r="U243" s="946"/>
      <c r="V243" s="947"/>
    </row>
    <row r="244" spans="1:22" ht="200.1" customHeight="1" thickBot="1" x14ac:dyDescent="0.35">
      <c r="A244" s="626">
        <v>12</v>
      </c>
      <c r="B244" s="657"/>
      <c r="C244" s="646"/>
      <c r="D244" s="657"/>
      <c r="E244" s="648"/>
      <c r="F244" s="657"/>
      <c r="G244" s="650"/>
      <c r="H244" s="657"/>
      <c r="I244" s="646"/>
      <c r="J244" s="657"/>
      <c r="K244" s="646"/>
      <c r="L244" s="627"/>
      <c r="M244" s="657"/>
      <c r="N244" s="646"/>
      <c r="O244" s="657"/>
      <c r="P244" s="646"/>
      <c r="Q244" s="657"/>
      <c r="R244" s="646"/>
      <c r="S244" s="657"/>
      <c r="T244" s="646"/>
      <c r="U244" s="657"/>
      <c r="V244" s="646"/>
    </row>
    <row r="245" spans="1:22" ht="200.1" customHeight="1" thickBot="1" x14ac:dyDescent="0.35">
      <c r="A245" s="626">
        <v>13</v>
      </c>
      <c r="B245" s="657"/>
      <c r="C245" s="646"/>
      <c r="D245" s="657"/>
      <c r="E245" s="648"/>
      <c r="F245" s="657"/>
      <c r="G245" s="650"/>
      <c r="H245" s="657"/>
      <c r="I245" s="646"/>
      <c r="J245" s="657"/>
      <c r="K245" s="646"/>
      <c r="L245" s="627"/>
      <c r="M245" s="657"/>
      <c r="N245" s="646"/>
      <c r="O245" s="657"/>
      <c r="P245" s="646"/>
      <c r="Q245" s="657"/>
      <c r="R245" s="646"/>
      <c r="S245" s="657"/>
      <c r="T245" s="646"/>
      <c r="U245" s="657"/>
      <c r="V245" s="646"/>
    </row>
    <row r="246" spans="1:22" ht="200.1" customHeight="1" thickBot="1" x14ac:dyDescent="0.35">
      <c r="A246" s="626">
        <v>14</v>
      </c>
      <c r="B246" s="657"/>
      <c r="C246" s="646"/>
      <c r="D246" s="657"/>
      <c r="E246" s="648"/>
      <c r="F246" s="657"/>
      <c r="G246" s="650"/>
      <c r="H246" s="657"/>
      <c r="I246" s="646"/>
      <c r="J246" s="657"/>
      <c r="K246" s="646"/>
      <c r="L246" s="627"/>
      <c r="M246" s="657"/>
      <c r="N246" s="646"/>
      <c r="O246" s="657"/>
      <c r="P246" s="646"/>
      <c r="Q246" s="657"/>
      <c r="R246" s="646"/>
      <c r="S246" s="657"/>
      <c r="T246" s="646"/>
      <c r="U246" s="657"/>
      <c r="V246" s="646"/>
    </row>
    <row r="247" spans="1:22" ht="200.1" customHeight="1" thickBot="1" x14ac:dyDescent="0.35">
      <c r="A247" s="626">
        <v>15</v>
      </c>
      <c r="B247" s="657"/>
      <c r="C247" s="646"/>
      <c r="D247" s="657"/>
      <c r="E247" s="648"/>
      <c r="F247" s="657"/>
      <c r="G247" s="650"/>
      <c r="H247" s="657"/>
      <c r="I247" s="646"/>
      <c r="J247" s="657"/>
      <c r="K247" s="646"/>
      <c r="L247" s="627"/>
      <c r="M247" s="657"/>
      <c r="N247" s="646"/>
      <c r="O247" s="657"/>
      <c r="P247" s="646"/>
      <c r="Q247" s="657"/>
      <c r="R247" s="646"/>
      <c r="S247" s="657"/>
      <c r="T247" s="646"/>
      <c r="U247" s="657"/>
      <c r="V247" s="646"/>
    </row>
    <row r="248" spans="1:22" ht="200.1" customHeight="1" thickBot="1" x14ac:dyDescent="0.35">
      <c r="A248" s="626">
        <v>16</v>
      </c>
      <c r="B248" s="657"/>
      <c r="C248" s="646"/>
      <c r="D248" s="657"/>
      <c r="E248" s="648"/>
      <c r="F248" s="657"/>
      <c r="G248" s="650"/>
      <c r="H248" s="657"/>
      <c r="I248" s="646"/>
      <c r="J248" s="657"/>
      <c r="K248" s="646"/>
      <c r="L248" s="627"/>
      <c r="M248" s="657"/>
      <c r="N248" s="646"/>
      <c r="O248" s="657"/>
      <c r="P248" s="646"/>
      <c r="Q248" s="657"/>
      <c r="R248" s="646"/>
      <c r="S248" s="657"/>
      <c r="T248" s="646"/>
      <c r="U248" s="657"/>
      <c r="V248" s="646"/>
    </row>
    <row r="249" spans="1:22" ht="200.1" customHeight="1" thickBot="1" x14ac:dyDescent="0.35">
      <c r="A249" s="626">
        <v>17</v>
      </c>
      <c r="B249" s="657"/>
      <c r="C249" s="646"/>
      <c r="D249" s="657"/>
      <c r="E249" s="648"/>
      <c r="F249" s="657"/>
      <c r="G249" s="650"/>
      <c r="H249" s="657"/>
      <c r="I249" s="646"/>
      <c r="J249" s="657"/>
      <c r="K249" s="646"/>
      <c r="L249" s="627"/>
      <c r="M249" s="657"/>
      <c r="N249" s="646"/>
      <c r="O249" s="657"/>
      <c r="P249" s="646"/>
      <c r="Q249" s="657"/>
      <c r="R249" s="646"/>
      <c r="S249" s="657"/>
      <c r="T249" s="646"/>
      <c r="U249" s="657"/>
      <c r="V249" s="646"/>
    </row>
    <row r="250" spans="1:22" ht="200.1" customHeight="1" thickBot="1" x14ac:dyDescent="0.35">
      <c r="A250" s="626">
        <v>18</v>
      </c>
      <c r="B250" s="657"/>
      <c r="C250" s="646"/>
      <c r="D250" s="657"/>
      <c r="E250" s="648"/>
      <c r="F250" s="657"/>
      <c r="G250" s="650"/>
      <c r="H250" s="657"/>
      <c r="I250" s="646"/>
      <c r="J250" s="657"/>
      <c r="K250" s="646"/>
      <c r="L250" s="627"/>
      <c r="M250" s="657"/>
      <c r="N250" s="646"/>
      <c r="O250" s="657"/>
      <c r="P250" s="646"/>
      <c r="Q250" s="657"/>
      <c r="R250" s="646"/>
      <c r="S250" s="657"/>
      <c r="T250" s="646"/>
      <c r="U250" s="657"/>
      <c r="V250" s="646"/>
    </row>
    <row r="251" spans="1:22" ht="200.1" customHeight="1" thickBot="1" x14ac:dyDescent="0.35">
      <c r="A251" s="626">
        <v>19</v>
      </c>
      <c r="B251" s="657"/>
      <c r="C251" s="646"/>
      <c r="D251" s="657"/>
      <c r="E251" s="648"/>
      <c r="F251" s="657"/>
      <c r="G251" s="650"/>
      <c r="H251" s="657"/>
      <c r="I251" s="646"/>
      <c r="J251" s="657"/>
      <c r="K251" s="646"/>
      <c r="L251" s="627"/>
      <c r="M251" s="657"/>
      <c r="N251" s="646"/>
      <c r="O251" s="657"/>
      <c r="P251" s="646"/>
      <c r="Q251" s="657"/>
      <c r="R251" s="646"/>
      <c r="S251" s="657"/>
      <c r="T251" s="646"/>
      <c r="U251" s="657"/>
      <c r="V251" s="646"/>
    </row>
    <row r="252" spans="1:22" ht="200.1" customHeight="1" thickBot="1" x14ac:dyDescent="0.35">
      <c r="A252" s="626">
        <v>20</v>
      </c>
      <c r="B252" s="657"/>
      <c r="C252" s="646"/>
      <c r="D252" s="657"/>
      <c r="E252" s="648"/>
      <c r="F252" s="657"/>
      <c r="G252" s="650"/>
      <c r="H252" s="657"/>
      <c r="I252" s="646"/>
      <c r="J252" s="657"/>
      <c r="K252" s="646"/>
      <c r="L252" s="627"/>
      <c r="M252" s="657"/>
      <c r="N252" s="646"/>
      <c r="O252" s="657"/>
      <c r="P252" s="646"/>
      <c r="Q252" s="657"/>
      <c r="R252" s="646"/>
      <c r="S252" s="657"/>
      <c r="T252" s="646"/>
      <c r="U252" s="657"/>
      <c r="V252" s="646"/>
    </row>
    <row r="253" spans="1:22" ht="200.1" customHeight="1" thickBot="1" x14ac:dyDescent="0.35">
      <c r="A253" s="626">
        <v>21</v>
      </c>
      <c r="B253" s="663"/>
      <c r="C253" s="664"/>
      <c r="D253" s="663"/>
      <c r="E253" s="677"/>
      <c r="F253" s="663"/>
      <c r="G253" s="678"/>
      <c r="H253" s="663"/>
      <c r="I253" s="664"/>
      <c r="J253" s="663"/>
      <c r="K253" s="664"/>
      <c r="L253" s="627"/>
      <c r="M253" s="663"/>
      <c r="N253" s="664"/>
      <c r="O253" s="663"/>
      <c r="P253" s="664"/>
      <c r="Q253" s="663"/>
      <c r="R253" s="664"/>
      <c r="S253" s="663"/>
      <c r="T253" s="664"/>
      <c r="U253" s="663"/>
      <c r="V253" s="664"/>
    </row>
    <row r="254" spans="1:22" ht="200.1" customHeight="1" thickBot="1" x14ac:dyDescent="0.35">
      <c r="B254" s="935" t="s">
        <v>752</v>
      </c>
      <c r="C254" s="936"/>
      <c r="D254" s="936"/>
      <c r="E254" s="936"/>
      <c r="F254" s="936"/>
      <c r="G254" s="936"/>
      <c r="H254" s="936"/>
      <c r="I254" s="936"/>
      <c r="J254" s="936"/>
      <c r="K254" s="937"/>
      <c r="L254" s="627"/>
      <c r="M254" s="936" t="s">
        <v>752</v>
      </c>
      <c r="N254" s="936"/>
      <c r="O254" s="936"/>
      <c r="P254" s="936"/>
      <c r="Q254" s="936"/>
      <c r="R254" s="936"/>
      <c r="S254" s="936"/>
      <c r="T254" s="936"/>
      <c r="U254" s="936"/>
      <c r="V254" s="936"/>
    </row>
    <row r="255" spans="1:22" ht="200.1" customHeight="1" thickBot="1" x14ac:dyDescent="0.35">
      <c r="A255" s="629" t="s">
        <v>394</v>
      </c>
      <c r="B255" s="935" t="s">
        <v>74</v>
      </c>
      <c r="C255" s="937"/>
      <c r="D255" s="935" t="s">
        <v>358</v>
      </c>
      <c r="E255" s="936"/>
      <c r="F255" s="693"/>
      <c r="G255" s="631"/>
      <c r="H255" s="938"/>
      <c r="I255" s="938"/>
      <c r="J255" s="938"/>
      <c r="K255" s="938"/>
      <c r="L255" s="627"/>
      <c r="M255" s="626" t="s">
        <v>74</v>
      </c>
      <c r="N255" s="668"/>
      <c r="O255" s="626" t="s">
        <v>358</v>
      </c>
      <c r="P255" s="667"/>
      <c r="Q255" s="667"/>
      <c r="R255" s="668"/>
      <c r="S255" s="669"/>
      <c r="T255" s="669"/>
      <c r="U255" s="669"/>
      <c r="V255" s="669"/>
    </row>
    <row r="256" spans="1:22" ht="200.1" customHeight="1" thickBot="1" x14ac:dyDescent="0.35">
      <c r="A256" s="626">
        <v>1</v>
      </c>
      <c r="B256" s="632">
        <v>0.26527777777777778</v>
      </c>
      <c r="C256" s="633" t="s">
        <v>360</v>
      </c>
      <c r="D256" s="632">
        <v>0.27638888888888885</v>
      </c>
      <c r="E256" s="690" t="s">
        <v>8</v>
      </c>
      <c r="F256" s="680"/>
      <c r="G256" s="642"/>
      <c r="H256" s="939" t="s">
        <v>496</v>
      </c>
      <c r="I256" s="940"/>
      <c r="J256" s="940"/>
      <c r="K256" s="941"/>
      <c r="L256" s="627"/>
      <c r="M256" s="638">
        <v>0.28888888888888892</v>
      </c>
      <c r="N256" s="639" t="s">
        <v>360</v>
      </c>
      <c r="O256" s="638">
        <v>0.34236111111111112</v>
      </c>
      <c r="P256" s="640" t="s">
        <v>353</v>
      </c>
      <c r="Q256" s="641"/>
      <c r="R256" s="642"/>
      <c r="S256" s="948" t="s">
        <v>497</v>
      </c>
      <c r="T256" s="949"/>
      <c r="U256" s="949"/>
      <c r="V256" s="950"/>
    </row>
    <row r="257" spans="1:22" ht="200.1" customHeight="1" thickBot="1" x14ac:dyDescent="0.35">
      <c r="A257" s="626">
        <v>2</v>
      </c>
      <c r="B257" s="632">
        <v>0.35555555555555557</v>
      </c>
      <c r="C257" s="643"/>
      <c r="D257" s="632">
        <v>0.34236111111111112</v>
      </c>
      <c r="E257" s="643" t="s">
        <v>359</v>
      </c>
      <c r="F257" s="694"/>
      <c r="G257" s="695"/>
      <c r="H257" s="942"/>
      <c r="I257" s="943"/>
      <c r="J257" s="943"/>
      <c r="K257" s="944"/>
      <c r="L257" s="627"/>
      <c r="M257" s="645">
        <v>0.3520833333333333</v>
      </c>
      <c r="N257" s="646"/>
      <c r="O257" s="647">
        <v>0.42569444444444443</v>
      </c>
      <c r="P257" s="648" t="s">
        <v>355</v>
      </c>
      <c r="Q257" s="649"/>
      <c r="R257" s="650"/>
      <c r="S257" s="942"/>
      <c r="T257" s="951"/>
      <c r="U257" s="951"/>
      <c r="V257" s="944"/>
    </row>
    <row r="258" spans="1:22" ht="200.1" customHeight="1" thickBot="1" x14ac:dyDescent="0.35">
      <c r="A258" s="626">
        <v>3</v>
      </c>
      <c r="B258" s="645">
        <v>0.4597222222222222</v>
      </c>
      <c r="C258" s="646"/>
      <c r="D258" s="632">
        <v>0.42569444444444443</v>
      </c>
      <c r="E258" s="648" t="s">
        <v>27</v>
      </c>
      <c r="F258" s="671"/>
      <c r="G258" s="650"/>
      <c r="H258" s="942"/>
      <c r="I258" s="943"/>
      <c r="J258" s="943"/>
      <c r="K258" s="944"/>
      <c r="L258" s="627"/>
      <c r="M258" s="653">
        <v>0.4597222222222222</v>
      </c>
      <c r="N258" s="654"/>
      <c r="O258" s="647">
        <v>0.55069444444444449</v>
      </c>
      <c r="P258" s="648" t="s">
        <v>355</v>
      </c>
      <c r="Q258" s="649"/>
      <c r="R258" s="650"/>
      <c r="S258" s="942"/>
      <c r="T258" s="951"/>
      <c r="U258" s="951"/>
      <c r="V258" s="944"/>
    </row>
    <row r="259" spans="1:22" ht="200.1" customHeight="1" thickBot="1" x14ac:dyDescent="0.35">
      <c r="A259" s="626">
        <v>4</v>
      </c>
      <c r="B259" s="632">
        <v>0.52222222222222225</v>
      </c>
      <c r="C259" s="643"/>
      <c r="D259" s="632">
        <v>0.50902777777777775</v>
      </c>
      <c r="E259" s="648" t="s">
        <v>362</v>
      </c>
      <c r="F259" s="671"/>
      <c r="G259" s="650"/>
      <c r="H259" s="942"/>
      <c r="I259" s="943"/>
      <c r="J259" s="943"/>
      <c r="K259" s="944"/>
      <c r="L259" s="627"/>
      <c r="M259" s="645">
        <v>0.58472222222222225</v>
      </c>
      <c r="N259" s="646"/>
      <c r="O259" s="647">
        <v>0.68263888888888891</v>
      </c>
      <c r="P259" s="648" t="s">
        <v>353</v>
      </c>
      <c r="Q259" s="649"/>
      <c r="R259" s="650"/>
      <c r="S259" s="942"/>
      <c r="T259" s="951"/>
      <c r="U259" s="951"/>
      <c r="V259" s="944"/>
    </row>
    <row r="260" spans="1:22" ht="200.1" customHeight="1" thickBot="1" x14ac:dyDescent="0.35">
      <c r="A260" s="626">
        <v>5</v>
      </c>
      <c r="B260" s="632">
        <v>0.62638888888888888</v>
      </c>
      <c r="C260" s="646"/>
      <c r="D260" s="632">
        <v>0.59236111111111112</v>
      </c>
      <c r="E260" s="648" t="s">
        <v>363</v>
      </c>
      <c r="F260" s="671"/>
      <c r="G260" s="650"/>
      <c r="H260" s="942"/>
      <c r="I260" s="943"/>
      <c r="J260" s="943"/>
      <c r="K260" s="944"/>
      <c r="L260" s="627"/>
      <c r="M260" s="645">
        <v>0.69236111111111109</v>
      </c>
      <c r="N260" s="646"/>
      <c r="O260" s="647">
        <v>0.71736111111111101</v>
      </c>
      <c r="P260" s="648" t="s">
        <v>357</v>
      </c>
      <c r="Q260" s="649"/>
      <c r="R260" s="650"/>
      <c r="S260" s="942"/>
      <c r="T260" s="951"/>
      <c r="U260" s="951"/>
      <c r="V260" s="944"/>
    </row>
    <row r="261" spans="1:22" ht="200.1" customHeight="1" thickBot="1" x14ac:dyDescent="0.35">
      <c r="A261" s="626">
        <v>6</v>
      </c>
      <c r="B261" s="632">
        <v>0.70972222222222225</v>
      </c>
      <c r="C261" s="646"/>
      <c r="D261" s="632">
        <v>0.67569444444444438</v>
      </c>
      <c r="E261" s="648" t="s">
        <v>364</v>
      </c>
      <c r="F261" s="671"/>
      <c r="G261" s="650"/>
      <c r="H261" s="942"/>
      <c r="I261" s="943"/>
      <c r="J261" s="943"/>
      <c r="K261" s="944"/>
      <c r="L261" s="627"/>
      <c r="M261" s="645">
        <v>0.75138888888888899</v>
      </c>
      <c r="N261" s="646"/>
      <c r="O261" s="647">
        <v>0.7729166666666667</v>
      </c>
      <c r="P261" s="648" t="s">
        <v>353</v>
      </c>
      <c r="Q261" s="649"/>
      <c r="R261" s="650"/>
      <c r="S261" s="942"/>
      <c r="T261" s="951"/>
      <c r="U261" s="951"/>
      <c r="V261" s="944"/>
    </row>
    <row r="262" spans="1:22" ht="200.1" customHeight="1" thickBot="1" x14ac:dyDescent="0.35">
      <c r="A262" s="626">
        <v>7</v>
      </c>
      <c r="B262" s="632">
        <v>0.77222222222222225</v>
      </c>
      <c r="C262" s="643"/>
      <c r="D262" s="632">
        <v>0.75902777777777775</v>
      </c>
      <c r="E262" s="648" t="s">
        <v>365</v>
      </c>
      <c r="F262" s="671"/>
      <c r="G262" s="650"/>
      <c r="H262" s="942"/>
      <c r="I262" s="943"/>
      <c r="J262" s="943"/>
      <c r="K262" s="944"/>
      <c r="L262" s="627"/>
      <c r="M262" s="645">
        <v>0.78611111111111109</v>
      </c>
      <c r="N262" s="646"/>
      <c r="O262" s="647">
        <v>0.82152777777777775</v>
      </c>
      <c r="P262" s="648" t="s">
        <v>4</v>
      </c>
      <c r="Q262" s="649"/>
      <c r="R262" s="650"/>
      <c r="S262" s="942"/>
      <c r="T262" s="951"/>
      <c r="U262" s="951"/>
      <c r="V262" s="944"/>
    </row>
    <row r="263" spans="1:22" ht="200.1" customHeight="1" thickBot="1" x14ac:dyDescent="0.35">
      <c r="A263" s="626">
        <v>8</v>
      </c>
      <c r="B263" s="645">
        <v>0.82777777777777783</v>
      </c>
      <c r="C263" s="646"/>
      <c r="D263" s="632">
        <v>0.81458333333333333</v>
      </c>
      <c r="E263" s="648" t="s">
        <v>366</v>
      </c>
      <c r="F263" s="671"/>
      <c r="G263" s="650"/>
      <c r="H263" s="942"/>
      <c r="I263" s="943"/>
      <c r="J263" s="943"/>
      <c r="K263" s="944"/>
      <c r="L263" s="627"/>
      <c r="M263" s="657"/>
      <c r="N263" s="646"/>
      <c r="O263" s="655"/>
      <c r="P263" s="651"/>
      <c r="Q263" s="657"/>
      <c r="R263" s="646"/>
      <c r="S263" s="942"/>
      <c r="T263" s="951"/>
      <c r="U263" s="951"/>
      <c r="V263" s="944"/>
    </row>
    <row r="264" spans="1:22" ht="200.1" customHeight="1" thickBot="1" x14ac:dyDescent="0.35">
      <c r="A264" s="626">
        <v>9</v>
      </c>
      <c r="B264" s="657"/>
      <c r="C264" s="646"/>
      <c r="D264" s="655"/>
      <c r="E264" s="652"/>
      <c r="F264" s="674"/>
      <c r="G264" s="650"/>
      <c r="H264" s="942"/>
      <c r="I264" s="943"/>
      <c r="J264" s="943"/>
      <c r="K264" s="944"/>
      <c r="L264" s="627"/>
      <c r="M264" s="657"/>
      <c r="N264" s="646"/>
      <c r="O264" s="655"/>
      <c r="P264" s="651"/>
      <c r="Q264" s="657"/>
      <c r="R264" s="646"/>
      <c r="S264" s="942"/>
      <c r="T264" s="951"/>
      <c r="U264" s="951"/>
      <c r="V264" s="944"/>
    </row>
    <row r="265" spans="1:22" ht="200.1" customHeight="1" thickBot="1" x14ac:dyDescent="0.35">
      <c r="A265" s="626">
        <v>10</v>
      </c>
      <c r="B265" s="657"/>
      <c r="C265" s="646"/>
      <c r="D265" s="657"/>
      <c r="E265" s="648"/>
      <c r="F265" s="657"/>
      <c r="G265" s="650"/>
      <c r="H265" s="942"/>
      <c r="I265" s="943"/>
      <c r="J265" s="943"/>
      <c r="K265" s="944"/>
      <c r="L265" s="627"/>
      <c r="M265" s="657"/>
      <c r="N265" s="646"/>
      <c r="O265" s="657"/>
      <c r="P265" s="646"/>
      <c r="Q265" s="657"/>
      <c r="R265" s="646"/>
      <c r="S265" s="942"/>
      <c r="T265" s="951"/>
      <c r="U265" s="951"/>
      <c r="V265" s="944"/>
    </row>
    <row r="266" spans="1:22" ht="200.1" customHeight="1" thickBot="1" x14ac:dyDescent="0.35">
      <c r="A266" s="626">
        <v>11</v>
      </c>
      <c r="B266" s="657"/>
      <c r="C266" s="646"/>
      <c r="D266" s="657"/>
      <c r="E266" s="648"/>
      <c r="F266" s="657"/>
      <c r="G266" s="650"/>
      <c r="H266" s="945"/>
      <c r="I266" s="946"/>
      <c r="J266" s="946"/>
      <c r="K266" s="947"/>
      <c r="L266" s="627"/>
      <c r="M266" s="657"/>
      <c r="N266" s="646"/>
      <c r="O266" s="657"/>
      <c r="P266" s="646"/>
      <c r="Q266" s="657"/>
      <c r="R266" s="646"/>
      <c r="S266" s="945"/>
      <c r="T266" s="946"/>
      <c r="U266" s="946"/>
      <c r="V266" s="947"/>
    </row>
    <row r="267" spans="1:22" ht="200.1" customHeight="1" thickBot="1" x14ac:dyDescent="0.35">
      <c r="A267" s="626">
        <v>12</v>
      </c>
      <c r="B267" s="657"/>
      <c r="C267" s="646"/>
      <c r="D267" s="657"/>
      <c r="E267" s="648"/>
      <c r="F267" s="657"/>
      <c r="G267" s="650"/>
      <c r="H267" s="657"/>
      <c r="I267" s="646"/>
      <c r="J267" s="657"/>
      <c r="K267" s="646"/>
      <c r="L267" s="627"/>
      <c r="M267" s="657"/>
      <c r="N267" s="646"/>
      <c r="O267" s="657"/>
      <c r="P267" s="646"/>
      <c r="Q267" s="657"/>
      <c r="R267" s="646"/>
      <c r="S267" s="657"/>
      <c r="T267" s="646"/>
      <c r="U267" s="657"/>
      <c r="V267" s="646"/>
    </row>
    <row r="268" spans="1:22" ht="200.1" customHeight="1" thickBot="1" x14ac:dyDescent="0.35">
      <c r="A268" s="626">
        <v>13</v>
      </c>
      <c r="B268" s="657"/>
      <c r="C268" s="646"/>
      <c r="D268" s="657"/>
      <c r="E268" s="648"/>
      <c r="F268" s="657"/>
      <c r="G268" s="650"/>
      <c r="H268" s="657"/>
      <c r="I268" s="646"/>
      <c r="J268" s="657"/>
      <c r="K268" s="646"/>
      <c r="L268" s="627"/>
      <c r="M268" s="657"/>
      <c r="N268" s="646"/>
      <c r="O268" s="657"/>
      <c r="P268" s="646"/>
      <c r="Q268" s="657"/>
      <c r="R268" s="646"/>
      <c r="S268" s="657"/>
      <c r="T268" s="646"/>
      <c r="U268" s="657"/>
      <c r="V268" s="646"/>
    </row>
    <row r="269" spans="1:22" ht="200.1" customHeight="1" thickBot="1" x14ac:dyDescent="0.35">
      <c r="A269" s="626">
        <v>14</v>
      </c>
      <c r="B269" s="657"/>
      <c r="C269" s="646"/>
      <c r="D269" s="657"/>
      <c r="E269" s="648"/>
      <c r="F269" s="657"/>
      <c r="G269" s="650"/>
      <c r="H269" s="657"/>
      <c r="I269" s="646"/>
      <c r="J269" s="657"/>
      <c r="K269" s="646"/>
      <c r="L269" s="627"/>
      <c r="M269" s="657"/>
      <c r="N269" s="646"/>
      <c r="O269" s="657"/>
      <c r="P269" s="646"/>
      <c r="Q269" s="657"/>
      <c r="R269" s="646"/>
      <c r="S269" s="657"/>
      <c r="T269" s="646"/>
      <c r="U269" s="657"/>
      <c r="V269" s="646"/>
    </row>
    <row r="270" spans="1:22" ht="200.1" customHeight="1" thickBot="1" x14ac:dyDescent="0.35">
      <c r="A270" s="626">
        <v>15</v>
      </c>
      <c r="B270" s="657"/>
      <c r="C270" s="646"/>
      <c r="D270" s="657"/>
      <c r="E270" s="648"/>
      <c r="F270" s="657"/>
      <c r="G270" s="650"/>
      <c r="H270" s="657"/>
      <c r="I270" s="646"/>
      <c r="J270" s="657"/>
      <c r="K270" s="646"/>
      <c r="L270" s="627"/>
      <c r="M270" s="657"/>
      <c r="N270" s="646"/>
      <c r="O270" s="657"/>
      <c r="P270" s="646"/>
      <c r="Q270" s="657"/>
      <c r="R270" s="646"/>
      <c r="S270" s="657"/>
      <c r="T270" s="646"/>
      <c r="U270" s="657"/>
      <c r="V270" s="646"/>
    </row>
    <row r="271" spans="1:22" ht="200.1" customHeight="1" thickBot="1" x14ac:dyDescent="0.35">
      <c r="A271" s="626">
        <v>16</v>
      </c>
      <c r="B271" s="657"/>
      <c r="C271" s="646"/>
      <c r="D271" s="657"/>
      <c r="E271" s="648"/>
      <c r="F271" s="657"/>
      <c r="G271" s="650"/>
      <c r="H271" s="657"/>
      <c r="I271" s="646"/>
      <c r="J271" s="657"/>
      <c r="K271" s="646"/>
      <c r="L271" s="627"/>
      <c r="M271" s="657"/>
      <c r="N271" s="646"/>
      <c r="O271" s="657"/>
      <c r="P271" s="646"/>
      <c r="Q271" s="657"/>
      <c r="R271" s="646"/>
      <c r="S271" s="657"/>
      <c r="T271" s="646"/>
      <c r="U271" s="657"/>
      <c r="V271" s="646"/>
    </row>
    <row r="272" spans="1:22" ht="200.1" customHeight="1" thickBot="1" x14ac:dyDescent="0.35">
      <c r="A272" s="626">
        <v>17</v>
      </c>
      <c r="B272" s="657"/>
      <c r="C272" s="646"/>
      <c r="D272" s="657"/>
      <c r="E272" s="648"/>
      <c r="F272" s="657"/>
      <c r="G272" s="650"/>
      <c r="H272" s="657"/>
      <c r="I272" s="646"/>
      <c r="J272" s="657"/>
      <c r="K272" s="646"/>
      <c r="L272" s="627"/>
      <c r="M272" s="657"/>
      <c r="N272" s="646"/>
      <c r="O272" s="657"/>
      <c r="P272" s="646"/>
      <c r="Q272" s="657"/>
      <c r="R272" s="646"/>
      <c r="S272" s="657"/>
      <c r="T272" s="646"/>
      <c r="U272" s="657"/>
      <c r="V272" s="646"/>
    </row>
    <row r="273" spans="1:22" ht="200.1" customHeight="1" thickBot="1" x14ac:dyDescent="0.35">
      <c r="A273" s="626">
        <v>18</v>
      </c>
      <c r="B273" s="657"/>
      <c r="C273" s="646"/>
      <c r="D273" s="657"/>
      <c r="E273" s="648"/>
      <c r="F273" s="657"/>
      <c r="G273" s="650"/>
      <c r="H273" s="657"/>
      <c r="I273" s="646"/>
      <c r="J273" s="657"/>
      <c r="K273" s="646"/>
      <c r="L273" s="627"/>
      <c r="M273" s="657"/>
      <c r="N273" s="646"/>
      <c r="O273" s="657"/>
      <c r="P273" s="646"/>
      <c r="Q273" s="657"/>
      <c r="R273" s="646"/>
      <c r="S273" s="657"/>
      <c r="T273" s="646"/>
      <c r="U273" s="657"/>
      <c r="V273" s="646"/>
    </row>
    <row r="274" spans="1:22" ht="200.1" customHeight="1" thickBot="1" x14ac:dyDescent="0.35">
      <c r="A274" s="626">
        <v>19</v>
      </c>
      <c r="B274" s="657"/>
      <c r="C274" s="646"/>
      <c r="D274" s="657"/>
      <c r="E274" s="648"/>
      <c r="F274" s="657"/>
      <c r="G274" s="650"/>
      <c r="H274" s="657"/>
      <c r="I274" s="646"/>
      <c r="J274" s="657"/>
      <c r="K274" s="646"/>
      <c r="L274" s="627"/>
      <c r="M274" s="657"/>
      <c r="N274" s="646"/>
      <c r="O274" s="657"/>
      <c r="P274" s="646"/>
      <c r="Q274" s="657"/>
      <c r="R274" s="646"/>
      <c r="S274" s="657"/>
      <c r="T274" s="646"/>
      <c r="U274" s="657"/>
      <c r="V274" s="646"/>
    </row>
    <row r="275" spans="1:22" ht="200.1" customHeight="1" thickBot="1" x14ac:dyDescent="0.35">
      <c r="A275" s="626">
        <v>20</v>
      </c>
      <c r="B275" s="657"/>
      <c r="C275" s="646"/>
      <c r="D275" s="657"/>
      <c r="E275" s="648"/>
      <c r="F275" s="657"/>
      <c r="G275" s="650"/>
      <c r="H275" s="657"/>
      <c r="I275" s="646"/>
      <c r="J275" s="657"/>
      <c r="K275" s="646"/>
      <c r="L275" s="627"/>
      <c r="M275" s="657"/>
      <c r="N275" s="646"/>
      <c r="O275" s="657"/>
      <c r="P275" s="646"/>
      <c r="Q275" s="657"/>
      <c r="R275" s="646"/>
      <c r="S275" s="657"/>
      <c r="T275" s="646"/>
      <c r="U275" s="657"/>
      <c r="V275" s="646"/>
    </row>
    <row r="276" spans="1:22" ht="200.1" customHeight="1" thickBot="1" x14ac:dyDescent="0.35">
      <c r="A276" s="626">
        <v>21</v>
      </c>
      <c r="B276" s="663"/>
      <c r="C276" s="664"/>
      <c r="D276" s="663"/>
      <c r="E276" s="677"/>
      <c r="F276" s="663"/>
      <c r="G276" s="678"/>
      <c r="H276" s="663"/>
      <c r="I276" s="664"/>
      <c r="J276" s="663"/>
      <c r="K276" s="664"/>
      <c r="L276" s="627"/>
      <c r="M276" s="663"/>
      <c r="N276" s="664"/>
      <c r="O276" s="663"/>
      <c r="P276" s="664"/>
      <c r="Q276" s="663"/>
      <c r="R276" s="664"/>
      <c r="S276" s="663"/>
      <c r="T276" s="664"/>
      <c r="U276" s="663"/>
      <c r="V276" s="664"/>
    </row>
    <row r="277" spans="1:22" ht="200.1" customHeight="1" thickBot="1" x14ac:dyDescent="0.35">
      <c r="B277" s="935" t="s">
        <v>753</v>
      </c>
      <c r="C277" s="936"/>
      <c r="D277" s="936"/>
      <c r="E277" s="936"/>
      <c r="F277" s="936"/>
      <c r="G277" s="936"/>
      <c r="H277" s="936"/>
      <c r="I277" s="936"/>
      <c r="J277" s="936"/>
      <c r="K277" s="937"/>
      <c r="L277" s="627"/>
      <c r="M277" s="936" t="s">
        <v>753</v>
      </c>
      <c r="N277" s="936"/>
      <c r="O277" s="936"/>
      <c r="P277" s="936"/>
      <c r="Q277" s="936"/>
      <c r="R277" s="936"/>
      <c r="S277" s="936"/>
      <c r="T277" s="936"/>
      <c r="U277" s="936"/>
      <c r="V277" s="936"/>
    </row>
    <row r="278" spans="1:22" ht="200.1" customHeight="1" thickBot="1" x14ac:dyDescent="0.35">
      <c r="A278" s="629" t="s">
        <v>394</v>
      </c>
      <c r="B278" s="935"/>
      <c r="C278" s="937"/>
      <c r="D278" s="935" t="s">
        <v>358</v>
      </c>
      <c r="E278" s="936"/>
      <c r="F278" s="693"/>
      <c r="G278" s="631"/>
      <c r="H278" s="938"/>
      <c r="I278" s="938"/>
      <c r="J278" s="938"/>
      <c r="K278" s="938"/>
      <c r="L278" s="627"/>
      <c r="M278" s="626" t="s">
        <v>74</v>
      </c>
      <c r="N278" s="668"/>
      <c r="O278" s="626" t="s">
        <v>358</v>
      </c>
      <c r="P278" s="667"/>
      <c r="Q278" s="667"/>
      <c r="R278" s="668"/>
      <c r="S278" s="669"/>
      <c r="T278" s="669"/>
      <c r="U278" s="669"/>
      <c r="V278" s="669"/>
    </row>
    <row r="279" spans="1:22" ht="200.1" customHeight="1" thickBot="1" x14ac:dyDescent="0.35">
      <c r="A279" s="626">
        <v>1</v>
      </c>
      <c r="B279" s="638"/>
      <c r="C279" s="639"/>
      <c r="D279" s="632">
        <v>0.34513888888888888</v>
      </c>
      <c r="E279" s="696" t="s">
        <v>4</v>
      </c>
      <c r="F279" s="697"/>
      <c r="G279" s="698"/>
      <c r="H279" s="952" t="s">
        <v>496</v>
      </c>
      <c r="I279" s="953"/>
      <c r="J279" s="953"/>
      <c r="K279" s="954"/>
      <c r="L279" s="627"/>
      <c r="M279" s="638">
        <v>0.28750000000000003</v>
      </c>
      <c r="N279" s="639" t="s">
        <v>360</v>
      </c>
      <c r="O279" s="679">
        <v>0.34513888888888888</v>
      </c>
      <c r="P279" s="640" t="s">
        <v>4</v>
      </c>
      <c r="Q279" s="641"/>
      <c r="R279" s="642"/>
      <c r="S279" s="948" t="s">
        <v>497</v>
      </c>
      <c r="T279" s="949"/>
      <c r="U279" s="949"/>
      <c r="V279" s="950"/>
    </row>
    <row r="280" spans="1:22" ht="200.1" customHeight="1" thickBot="1" x14ac:dyDescent="0.35">
      <c r="A280" s="626">
        <v>2</v>
      </c>
      <c r="B280" s="657"/>
      <c r="C280" s="646"/>
      <c r="D280" s="632">
        <v>0.4284722222222222</v>
      </c>
      <c r="E280" s="661" t="s">
        <v>357</v>
      </c>
      <c r="F280" s="699"/>
      <c r="G280" s="700"/>
      <c r="H280" s="955"/>
      <c r="I280" s="956"/>
      <c r="J280" s="956"/>
      <c r="K280" s="957"/>
      <c r="L280" s="627"/>
      <c r="M280" s="657"/>
      <c r="N280" s="646"/>
      <c r="O280" s="632">
        <v>0.4284722222222222</v>
      </c>
      <c r="P280" s="648" t="s">
        <v>369</v>
      </c>
      <c r="Q280" s="649"/>
      <c r="R280" s="650"/>
      <c r="S280" s="942"/>
      <c r="T280" s="951"/>
      <c r="U280" s="951"/>
      <c r="V280" s="944"/>
    </row>
    <row r="281" spans="1:22" ht="200.1" customHeight="1" thickBot="1" x14ac:dyDescent="0.35">
      <c r="A281" s="626">
        <v>3</v>
      </c>
      <c r="B281" s="657"/>
      <c r="C281" s="646"/>
      <c r="D281" s="632">
        <v>0.51180555555555551</v>
      </c>
      <c r="E281" s="661" t="s">
        <v>4</v>
      </c>
      <c r="F281" s="699"/>
      <c r="G281" s="700"/>
      <c r="H281" s="955"/>
      <c r="I281" s="956"/>
      <c r="J281" s="956"/>
      <c r="K281" s="957"/>
      <c r="L281" s="627"/>
      <c r="M281" s="657"/>
      <c r="N281" s="646"/>
      <c r="O281" s="632">
        <v>0.55347222222222225</v>
      </c>
      <c r="P281" s="648" t="s">
        <v>369</v>
      </c>
      <c r="Q281" s="649"/>
      <c r="R281" s="650"/>
      <c r="S281" s="942"/>
      <c r="T281" s="951"/>
      <c r="U281" s="951"/>
      <c r="V281" s="944"/>
    </row>
    <row r="282" spans="1:22" ht="200.1" customHeight="1" thickBot="1" x14ac:dyDescent="0.35">
      <c r="A282" s="626">
        <v>4</v>
      </c>
      <c r="B282" s="657"/>
      <c r="C282" s="646"/>
      <c r="D282" s="632">
        <v>0.67847222222222225</v>
      </c>
      <c r="E282" s="661" t="s">
        <v>357</v>
      </c>
      <c r="F282" s="699"/>
      <c r="G282" s="700"/>
      <c r="H282" s="955"/>
      <c r="I282" s="956"/>
      <c r="J282" s="956"/>
      <c r="K282" s="957"/>
      <c r="L282" s="627"/>
      <c r="M282" s="657"/>
      <c r="N282" s="646"/>
      <c r="O282" s="632">
        <v>0.68541666666666667</v>
      </c>
      <c r="P282" s="648" t="s">
        <v>4</v>
      </c>
      <c r="Q282" s="649"/>
      <c r="R282" s="650"/>
      <c r="S282" s="942"/>
      <c r="T282" s="951"/>
      <c r="U282" s="951"/>
      <c r="V282" s="944"/>
    </row>
    <row r="283" spans="1:22" ht="200.1" customHeight="1" thickBot="1" x14ac:dyDescent="0.35">
      <c r="A283" s="626">
        <v>5</v>
      </c>
      <c r="B283" s="657"/>
      <c r="C283" s="646"/>
      <c r="D283" s="632">
        <v>0.76180555555555562</v>
      </c>
      <c r="E283" s="661" t="s">
        <v>4</v>
      </c>
      <c r="F283" s="699"/>
      <c r="G283" s="700"/>
      <c r="H283" s="955"/>
      <c r="I283" s="956"/>
      <c r="J283" s="956"/>
      <c r="K283" s="957"/>
      <c r="L283" s="627"/>
      <c r="M283" s="657"/>
      <c r="N283" s="646"/>
      <c r="O283" s="632">
        <v>0.77569444444444446</v>
      </c>
      <c r="P283" s="648" t="s">
        <v>4</v>
      </c>
      <c r="Q283" s="649"/>
      <c r="R283" s="650"/>
      <c r="S283" s="942"/>
      <c r="T283" s="951"/>
      <c r="U283" s="951"/>
      <c r="V283" s="944"/>
    </row>
    <row r="284" spans="1:22" ht="200.1" customHeight="1" thickBot="1" x14ac:dyDescent="0.35">
      <c r="A284" s="626">
        <v>6</v>
      </c>
      <c r="B284" s="657"/>
      <c r="C284" s="646"/>
      <c r="D284" s="655"/>
      <c r="E284" s="701"/>
      <c r="F284" s="674"/>
      <c r="G284" s="695"/>
      <c r="H284" s="955"/>
      <c r="I284" s="956"/>
      <c r="J284" s="956"/>
      <c r="K284" s="957"/>
      <c r="L284" s="627"/>
      <c r="M284" s="657"/>
      <c r="N284" s="646"/>
      <c r="O284" s="655"/>
      <c r="P284" s="651"/>
      <c r="Q284" s="657"/>
      <c r="R284" s="646"/>
      <c r="S284" s="942"/>
      <c r="T284" s="951"/>
      <c r="U284" s="951"/>
      <c r="V284" s="944"/>
    </row>
    <row r="285" spans="1:22" ht="200.1" customHeight="1" thickBot="1" x14ac:dyDescent="0.35">
      <c r="A285" s="626">
        <v>7</v>
      </c>
      <c r="B285" s="657"/>
      <c r="C285" s="646"/>
      <c r="D285" s="655"/>
      <c r="E285" s="651"/>
      <c r="F285" s="657"/>
      <c r="G285" s="650"/>
      <c r="H285" s="955"/>
      <c r="I285" s="956"/>
      <c r="J285" s="956"/>
      <c r="K285" s="957"/>
      <c r="L285" s="627"/>
      <c r="M285" s="657"/>
      <c r="N285" s="646"/>
      <c r="O285" s="655"/>
      <c r="P285" s="651"/>
      <c r="Q285" s="657"/>
      <c r="R285" s="646"/>
      <c r="S285" s="942"/>
      <c r="T285" s="951"/>
      <c r="U285" s="951"/>
      <c r="V285" s="944"/>
    </row>
    <row r="286" spans="1:22" ht="200.1" customHeight="1" thickBot="1" x14ac:dyDescent="0.35">
      <c r="A286" s="626">
        <v>8</v>
      </c>
      <c r="B286" s="657"/>
      <c r="C286" s="646"/>
      <c r="D286" s="655"/>
      <c r="E286" s="651"/>
      <c r="F286" s="657"/>
      <c r="G286" s="650"/>
      <c r="H286" s="955"/>
      <c r="I286" s="956"/>
      <c r="J286" s="956"/>
      <c r="K286" s="957"/>
      <c r="L286" s="627"/>
      <c r="M286" s="657"/>
      <c r="N286" s="646"/>
      <c r="O286" s="655"/>
      <c r="P286" s="651"/>
      <c r="Q286" s="657"/>
      <c r="R286" s="646"/>
      <c r="S286" s="942"/>
      <c r="T286" s="951"/>
      <c r="U286" s="951"/>
      <c r="V286" s="944"/>
    </row>
    <row r="287" spans="1:22" ht="200.1" customHeight="1" thickBot="1" x14ac:dyDescent="0.35">
      <c r="A287" s="626">
        <v>9</v>
      </c>
      <c r="B287" s="657"/>
      <c r="C287" s="646"/>
      <c r="D287" s="655"/>
      <c r="E287" s="651"/>
      <c r="F287" s="657"/>
      <c r="G287" s="650"/>
      <c r="H287" s="955"/>
      <c r="I287" s="956"/>
      <c r="J287" s="956"/>
      <c r="K287" s="957"/>
      <c r="L287" s="627"/>
      <c r="M287" s="657"/>
      <c r="N287" s="646"/>
      <c r="O287" s="655"/>
      <c r="P287" s="651"/>
      <c r="Q287" s="657"/>
      <c r="R287" s="646"/>
      <c r="S287" s="942"/>
      <c r="T287" s="951"/>
      <c r="U287" s="951"/>
      <c r="V287" s="944"/>
    </row>
    <row r="288" spans="1:22" ht="200.1" customHeight="1" thickBot="1" x14ac:dyDescent="0.35">
      <c r="A288" s="626">
        <v>10</v>
      </c>
      <c r="B288" s="657"/>
      <c r="C288" s="646"/>
      <c r="D288" s="657"/>
      <c r="E288" s="646"/>
      <c r="F288" s="657"/>
      <c r="G288" s="650"/>
      <c r="H288" s="955"/>
      <c r="I288" s="956"/>
      <c r="J288" s="956"/>
      <c r="K288" s="957"/>
      <c r="L288" s="627"/>
      <c r="M288" s="657"/>
      <c r="N288" s="646"/>
      <c r="O288" s="657"/>
      <c r="P288" s="646"/>
      <c r="Q288" s="657"/>
      <c r="R288" s="646"/>
      <c r="S288" s="942"/>
      <c r="T288" s="951"/>
      <c r="U288" s="951"/>
      <c r="V288" s="944"/>
    </row>
    <row r="289" spans="1:22" ht="200.1" customHeight="1" thickBot="1" x14ac:dyDescent="0.35">
      <c r="A289" s="626">
        <v>11</v>
      </c>
      <c r="B289" s="657"/>
      <c r="C289" s="646"/>
      <c r="D289" s="657"/>
      <c r="E289" s="646"/>
      <c r="F289" s="657"/>
      <c r="G289" s="650"/>
      <c r="H289" s="958"/>
      <c r="I289" s="959"/>
      <c r="J289" s="959"/>
      <c r="K289" s="960"/>
      <c r="L289" s="627"/>
      <c r="M289" s="657"/>
      <c r="N289" s="646"/>
      <c r="O289" s="657"/>
      <c r="P289" s="646"/>
      <c r="Q289" s="657"/>
      <c r="R289" s="646"/>
      <c r="S289" s="945"/>
      <c r="T289" s="946"/>
      <c r="U289" s="946"/>
      <c r="V289" s="947"/>
    </row>
    <row r="290" spans="1:22" ht="200.1" customHeight="1" thickBot="1" x14ac:dyDescent="0.35">
      <c r="A290" s="626">
        <v>12</v>
      </c>
      <c r="B290" s="657"/>
      <c r="C290" s="646"/>
      <c r="D290" s="657"/>
      <c r="E290" s="646"/>
      <c r="F290" s="657"/>
      <c r="G290" s="650"/>
      <c r="H290" s="657"/>
      <c r="I290" s="646"/>
      <c r="J290" s="657"/>
      <c r="K290" s="646"/>
      <c r="L290" s="627"/>
      <c r="M290" s="657"/>
      <c r="N290" s="646"/>
      <c r="O290" s="657"/>
      <c r="P290" s="646"/>
      <c r="Q290" s="657"/>
      <c r="R290" s="646"/>
      <c r="S290" s="657"/>
      <c r="T290" s="646"/>
      <c r="U290" s="657"/>
      <c r="V290" s="646"/>
    </row>
    <row r="291" spans="1:22" ht="200.1" customHeight="1" thickBot="1" x14ac:dyDescent="0.35">
      <c r="A291" s="626">
        <v>13</v>
      </c>
      <c r="B291" s="657"/>
      <c r="C291" s="646"/>
      <c r="D291" s="657"/>
      <c r="E291" s="646"/>
      <c r="F291" s="657"/>
      <c r="G291" s="650"/>
      <c r="H291" s="657"/>
      <c r="I291" s="646"/>
      <c r="J291" s="657"/>
      <c r="K291" s="646"/>
      <c r="L291" s="627"/>
      <c r="M291" s="657"/>
      <c r="N291" s="646"/>
      <c r="O291" s="657"/>
      <c r="P291" s="646"/>
      <c r="Q291" s="657"/>
      <c r="R291" s="646"/>
      <c r="S291" s="657"/>
      <c r="T291" s="646"/>
      <c r="U291" s="657"/>
      <c r="V291" s="646"/>
    </row>
    <row r="292" spans="1:22" ht="200.1" customHeight="1" thickBot="1" x14ac:dyDescent="0.35">
      <c r="A292" s="626">
        <v>14</v>
      </c>
      <c r="B292" s="657"/>
      <c r="C292" s="646"/>
      <c r="D292" s="657"/>
      <c r="E292" s="646"/>
      <c r="F292" s="657"/>
      <c r="G292" s="650"/>
      <c r="H292" s="657"/>
      <c r="I292" s="646"/>
      <c r="J292" s="657"/>
      <c r="K292" s="646"/>
      <c r="L292" s="627"/>
      <c r="M292" s="657"/>
      <c r="N292" s="646"/>
      <c r="O292" s="657"/>
      <c r="P292" s="646"/>
      <c r="Q292" s="657"/>
      <c r="R292" s="646"/>
      <c r="S292" s="657"/>
      <c r="T292" s="646"/>
      <c r="U292" s="657"/>
      <c r="V292" s="646"/>
    </row>
    <row r="293" spans="1:22" ht="200.1" customHeight="1" thickBot="1" x14ac:dyDescent="0.35">
      <c r="A293" s="626">
        <v>15</v>
      </c>
      <c r="B293" s="657"/>
      <c r="C293" s="646"/>
      <c r="D293" s="657"/>
      <c r="E293" s="646"/>
      <c r="F293" s="657"/>
      <c r="G293" s="650"/>
      <c r="H293" s="657"/>
      <c r="I293" s="646"/>
      <c r="J293" s="657"/>
      <c r="K293" s="646"/>
      <c r="L293" s="627"/>
      <c r="M293" s="657"/>
      <c r="N293" s="646"/>
      <c r="O293" s="657"/>
      <c r="P293" s="646"/>
      <c r="Q293" s="657"/>
      <c r="R293" s="646"/>
      <c r="S293" s="657"/>
      <c r="T293" s="646"/>
      <c r="U293" s="657"/>
      <c r="V293" s="646"/>
    </row>
    <row r="294" spans="1:22" ht="200.1" customHeight="1" thickBot="1" x14ac:dyDescent="0.35">
      <c r="A294" s="626">
        <v>16</v>
      </c>
      <c r="B294" s="657"/>
      <c r="C294" s="646"/>
      <c r="D294" s="657"/>
      <c r="E294" s="646"/>
      <c r="F294" s="657"/>
      <c r="G294" s="650"/>
      <c r="H294" s="657"/>
      <c r="I294" s="646"/>
      <c r="J294" s="657"/>
      <c r="K294" s="646"/>
      <c r="L294" s="627"/>
      <c r="M294" s="657"/>
      <c r="N294" s="646"/>
      <c r="O294" s="657"/>
      <c r="P294" s="646"/>
      <c r="Q294" s="657"/>
      <c r="R294" s="646"/>
      <c r="S294" s="657"/>
      <c r="T294" s="646"/>
      <c r="U294" s="657"/>
      <c r="V294" s="646"/>
    </row>
    <row r="295" spans="1:22" ht="200.1" customHeight="1" thickBot="1" x14ac:dyDescent="0.35">
      <c r="A295" s="626">
        <v>17</v>
      </c>
      <c r="B295" s="657"/>
      <c r="C295" s="646"/>
      <c r="D295" s="657"/>
      <c r="E295" s="646"/>
      <c r="F295" s="657"/>
      <c r="G295" s="650"/>
      <c r="H295" s="657"/>
      <c r="I295" s="646"/>
      <c r="J295" s="657"/>
      <c r="K295" s="646"/>
      <c r="L295" s="627"/>
      <c r="M295" s="657"/>
      <c r="N295" s="646"/>
      <c r="O295" s="657"/>
      <c r="P295" s="646"/>
      <c r="Q295" s="657"/>
      <c r="R295" s="646"/>
      <c r="S295" s="657"/>
      <c r="T295" s="646"/>
      <c r="U295" s="657"/>
      <c r="V295" s="646"/>
    </row>
    <row r="296" spans="1:22" ht="200.1" customHeight="1" thickBot="1" x14ac:dyDescent="0.35">
      <c r="A296" s="626">
        <v>18</v>
      </c>
      <c r="B296" s="657"/>
      <c r="C296" s="646"/>
      <c r="D296" s="657"/>
      <c r="E296" s="646"/>
      <c r="F296" s="657"/>
      <c r="G296" s="650"/>
      <c r="H296" s="657"/>
      <c r="I296" s="646"/>
      <c r="J296" s="657"/>
      <c r="K296" s="646"/>
      <c r="L296" s="627"/>
      <c r="M296" s="657"/>
      <c r="N296" s="646"/>
      <c r="O296" s="657"/>
      <c r="P296" s="646"/>
      <c r="Q296" s="657"/>
      <c r="R296" s="646"/>
      <c r="S296" s="657"/>
      <c r="T296" s="646"/>
      <c r="U296" s="657"/>
      <c r="V296" s="646"/>
    </row>
    <row r="297" spans="1:22" ht="200.1" customHeight="1" thickBot="1" x14ac:dyDescent="0.35">
      <c r="A297" s="626">
        <v>19</v>
      </c>
      <c r="B297" s="657"/>
      <c r="C297" s="646"/>
      <c r="D297" s="657"/>
      <c r="E297" s="646"/>
      <c r="F297" s="657"/>
      <c r="G297" s="650"/>
      <c r="H297" s="657"/>
      <c r="I297" s="646"/>
      <c r="J297" s="657"/>
      <c r="K297" s="646"/>
      <c r="L297" s="627"/>
      <c r="M297" s="657"/>
      <c r="N297" s="646"/>
      <c r="O297" s="657"/>
      <c r="P297" s="646"/>
      <c r="Q297" s="657"/>
      <c r="R297" s="646"/>
      <c r="S297" s="657"/>
      <c r="T297" s="646"/>
      <c r="U297" s="657"/>
      <c r="V297" s="646"/>
    </row>
    <row r="298" spans="1:22" ht="200.1" customHeight="1" thickBot="1" x14ac:dyDescent="0.35">
      <c r="A298" s="626">
        <v>20</v>
      </c>
      <c r="B298" s="657"/>
      <c r="C298" s="646"/>
      <c r="D298" s="657"/>
      <c r="E298" s="646"/>
      <c r="F298" s="657"/>
      <c r="G298" s="650"/>
      <c r="H298" s="657"/>
      <c r="I298" s="646"/>
      <c r="J298" s="657"/>
      <c r="K298" s="646"/>
      <c r="L298" s="627"/>
      <c r="M298" s="657"/>
      <c r="N298" s="646"/>
      <c r="O298" s="657"/>
      <c r="P298" s="646"/>
      <c r="Q298" s="657"/>
      <c r="R298" s="646"/>
      <c r="S298" s="657"/>
      <c r="T298" s="646"/>
      <c r="U298" s="657"/>
      <c r="V298" s="646"/>
    </row>
    <row r="299" spans="1:22" ht="200.1" customHeight="1" thickBot="1" x14ac:dyDescent="0.35">
      <c r="A299" s="626">
        <v>21</v>
      </c>
      <c r="B299" s="663"/>
      <c r="C299" s="664"/>
      <c r="D299" s="663"/>
      <c r="E299" s="664"/>
      <c r="F299" s="663"/>
      <c r="G299" s="678"/>
      <c r="H299" s="663"/>
      <c r="I299" s="664"/>
      <c r="J299" s="663"/>
      <c r="K299" s="664"/>
      <c r="L299" s="627"/>
      <c r="M299" s="663"/>
      <c r="N299" s="664"/>
      <c r="O299" s="663"/>
      <c r="P299" s="664"/>
      <c r="Q299" s="663"/>
      <c r="R299" s="664"/>
      <c r="S299" s="663"/>
      <c r="T299" s="664"/>
      <c r="U299" s="663"/>
      <c r="V299" s="664"/>
    </row>
    <row r="300" spans="1:22" ht="200.1" customHeight="1" thickBot="1" x14ac:dyDescent="0.35">
      <c r="B300" s="935" t="s">
        <v>754</v>
      </c>
      <c r="C300" s="936"/>
      <c r="D300" s="936"/>
      <c r="E300" s="936"/>
      <c r="F300" s="936"/>
      <c r="G300" s="936"/>
      <c r="H300" s="936"/>
      <c r="I300" s="936"/>
      <c r="J300" s="936"/>
      <c r="K300" s="937"/>
      <c r="L300" s="627"/>
      <c r="M300" s="936" t="s">
        <v>754</v>
      </c>
      <c r="N300" s="936"/>
      <c r="O300" s="936"/>
      <c r="P300" s="936"/>
      <c r="Q300" s="936"/>
      <c r="R300" s="936"/>
      <c r="S300" s="936"/>
      <c r="T300" s="936"/>
      <c r="U300" s="936"/>
      <c r="V300" s="936"/>
    </row>
    <row r="301" spans="1:22" ht="200.1" customHeight="1" thickBot="1" x14ac:dyDescent="0.35">
      <c r="A301" s="629" t="s">
        <v>394</v>
      </c>
      <c r="B301" s="935"/>
      <c r="C301" s="937"/>
      <c r="D301" s="935" t="s">
        <v>358</v>
      </c>
      <c r="E301" s="937"/>
      <c r="F301" s="693"/>
      <c r="G301" s="631"/>
      <c r="H301" s="938"/>
      <c r="I301" s="938"/>
      <c r="J301" s="938"/>
      <c r="K301" s="938"/>
      <c r="L301" s="627"/>
      <c r="M301" s="626" t="s">
        <v>74</v>
      </c>
      <c r="N301" s="668"/>
      <c r="O301" s="626" t="s">
        <v>358</v>
      </c>
      <c r="P301" s="667"/>
      <c r="Q301" s="667"/>
      <c r="R301" s="668"/>
      <c r="S301" s="669"/>
      <c r="T301" s="669"/>
      <c r="U301" s="669"/>
      <c r="V301" s="669"/>
    </row>
    <row r="302" spans="1:22" ht="200.1" customHeight="1" thickBot="1" x14ac:dyDescent="0.35">
      <c r="A302" s="626">
        <v>1</v>
      </c>
      <c r="B302" s="638"/>
      <c r="C302" s="639"/>
      <c r="D302" s="632">
        <v>0.34513888888888888</v>
      </c>
      <c r="E302" s="696" t="s">
        <v>4</v>
      </c>
      <c r="F302" s="697"/>
      <c r="G302" s="698"/>
      <c r="H302" s="952" t="s">
        <v>496</v>
      </c>
      <c r="I302" s="953"/>
      <c r="J302" s="953"/>
      <c r="K302" s="954"/>
      <c r="L302" s="627"/>
      <c r="M302" s="638">
        <v>0.28750000000000003</v>
      </c>
      <c r="N302" s="639" t="s">
        <v>360</v>
      </c>
      <c r="O302" s="679">
        <v>0.3444444444444445</v>
      </c>
      <c r="P302" s="640" t="s">
        <v>4</v>
      </c>
      <c r="Q302" s="641"/>
      <c r="R302" s="642"/>
      <c r="S302" s="948" t="s">
        <v>497</v>
      </c>
      <c r="T302" s="949"/>
      <c r="U302" s="949"/>
      <c r="V302" s="950"/>
    </row>
    <row r="303" spans="1:22" ht="200.1" customHeight="1" thickBot="1" x14ac:dyDescent="0.35">
      <c r="A303" s="626">
        <v>2</v>
      </c>
      <c r="B303" s="657"/>
      <c r="C303" s="646"/>
      <c r="D303" s="632">
        <v>0.4284722222222222</v>
      </c>
      <c r="E303" s="661" t="s">
        <v>357</v>
      </c>
      <c r="F303" s="699"/>
      <c r="G303" s="700"/>
      <c r="H303" s="955"/>
      <c r="I303" s="956"/>
      <c r="J303" s="956"/>
      <c r="K303" s="957"/>
      <c r="L303" s="627"/>
      <c r="M303" s="657"/>
      <c r="N303" s="646"/>
      <c r="O303" s="632">
        <v>0.42777777777777781</v>
      </c>
      <c r="P303" s="648" t="s">
        <v>369</v>
      </c>
      <c r="Q303" s="649"/>
      <c r="R303" s="650"/>
      <c r="S303" s="942"/>
      <c r="T303" s="951"/>
      <c r="U303" s="951"/>
      <c r="V303" s="944"/>
    </row>
    <row r="304" spans="1:22" ht="200.1" customHeight="1" thickBot="1" x14ac:dyDescent="0.35">
      <c r="A304" s="626">
        <v>3</v>
      </c>
      <c r="B304" s="657"/>
      <c r="C304" s="646"/>
      <c r="D304" s="632">
        <v>0.51180555555555551</v>
      </c>
      <c r="E304" s="661" t="s">
        <v>4</v>
      </c>
      <c r="F304" s="699"/>
      <c r="G304" s="700"/>
      <c r="H304" s="955"/>
      <c r="I304" s="956"/>
      <c r="J304" s="956"/>
      <c r="K304" s="957"/>
      <c r="L304" s="627"/>
      <c r="M304" s="657"/>
      <c r="N304" s="646"/>
      <c r="O304" s="632">
        <v>0.55277777777777781</v>
      </c>
      <c r="P304" s="648" t="s">
        <v>369</v>
      </c>
      <c r="Q304" s="649"/>
      <c r="R304" s="650"/>
      <c r="S304" s="942"/>
      <c r="T304" s="951"/>
      <c r="U304" s="951"/>
      <c r="V304" s="944"/>
    </row>
    <row r="305" spans="1:22" ht="200.1" customHeight="1" thickBot="1" x14ac:dyDescent="0.35">
      <c r="A305" s="626">
        <v>4</v>
      </c>
      <c r="B305" s="657"/>
      <c r="C305" s="646"/>
      <c r="D305" s="632">
        <v>0.67847222222222225</v>
      </c>
      <c r="E305" s="661" t="s">
        <v>357</v>
      </c>
      <c r="F305" s="699"/>
      <c r="G305" s="700"/>
      <c r="H305" s="955"/>
      <c r="I305" s="956"/>
      <c r="J305" s="956"/>
      <c r="K305" s="957"/>
      <c r="L305" s="627"/>
      <c r="M305" s="657"/>
      <c r="N305" s="646"/>
      <c r="O305" s="632">
        <v>0.68472222222222223</v>
      </c>
      <c r="P305" s="648" t="s">
        <v>4</v>
      </c>
      <c r="Q305" s="649"/>
      <c r="R305" s="650"/>
      <c r="S305" s="942"/>
      <c r="T305" s="951"/>
      <c r="U305" s="951"/>
      <c r="V305" s="944"/>
    </row>
    <row r="306" spans="1:22" ht="200.1" customHeight="1" thickBot="1" x14ac:dyDescent="0.35">
      <c r="A306" s="626">
        <v>5</v>
      </c>
      <c r="B306" s="657"/>
      <c r="C306" s="646"/>
      <c r="D306" s="632">
        <v>0.76180555555555562</v>
      </c>
      <c r="E306" s="661" t="s">
        <v>4</v>
      </c>
      <c r="F306" s="699"/>
      <c r="G306" s="700"/>
      <c r="H306" s="955"/>
      <c r="I306" s="956"/>
      <c r="J306" s="956"/>
      <c r="K306" s="957"/>
      <c r="L306" s="627"/>
      <c r="M306" s="657"/>
      <c r="N306" s="646"/>
      <c r="O306" s="632">
        <v>0.7680555555555556</v>
      </c>
      <c r="P306" s="648" t="s">
        <v>4</v>
      </c>
      <c r="Q306" s="649"/>
      <c r="R306" s="650"/>
      <c r="S306" s="942"/>
      <c r="T306" s="951"/>
      <c r="U306" s="951"/>
      <c r="V306" s="944"/>
    </row>
    <row r="307" spans="1:22" ht="200.1" customHeight="1" thickBot="1" x14ac:dyDescent="0.35">
      <c r="A307" s="626">
        <v>6</v>
      </c>
      <c r="B307" s="657"/>
      <c r="C307" s="646"/>
      <c r="D307" s="655"/>
      <c r="E307" s="651"/>
      <c r="F307" s="657"/>
      <c r="G307" s="650"/>
      <c r="H307" s="955"/>
      <c r="I307" s="956"/>
      <c r="J307" s="956"/>
      <c r="K307" s="957"/>
      <c r="L307" s="627"/>
      <c r="M307" s="657"/>
      <c r="N307" s="646"/>
      <c r="O307" s="655"/>
      <c r="P307" s="651"/>
      <c r="Q307" s="657"/>
      <c r="R307" s="646"/>
      <c r="S307" s="942"/>
      <c r="T307" s="951"/>
      <c r="U307" s="951"/>
      <c r="V307" s="944"/>
    </row>
    <row r="308" spans="1:22" ht="200.1" customHeight="1" thickBot="1" x14ac:dyDescent="0.35">
      <c r="A308" s="626">
        <v>7</v>
      </c>
      <c r="B308" s="657"/>
      <c r="C308" s="646"/>
      <c r="D308" s="655"/>
      <c r="E308" s="651"/>
      <c r="F308" s="657"/>
      <c r="G308" s="650"/>
      <c r="H308" s="955"/>
      <c r="I308" s="956"/>
      <c r="J308" s="956"/>
      <c r="K308" s="957"/>
      <c r="L308" s="627"/>
      <c r="M308" s="657"/>
      <c r="N308" s="646"/>
      <c r="O308" s="655"/>
      <c r="P308" s="651"/>
      <c r="Q308" s="657"/>
      <c r="R308" s="646"/>
      <c r="S308" s="942"/>
      <c r="T308" s="951"/>
      <c r="U308" s="951"/>
      <c r="V308" s="944"/>
    </row>
    <row r="309" spans="1:22" ht="200.1" customHeight="1" thickBot="1" x14ac:dyDescent="0.35">
      <c r="A309" s="626">
        <v>8</v>
      </c>
      <c r="B309" s="657"/>
      <c r="C309" s="646"/>
      <c r="D309" s="655"/>
      <c r="E309" s="651"/>
      <c r="F309" s="657"/>
      <c r="G309" s="650"/>
      <c r="H309" s="955"/>
      <c r="I309" s="956"/>
      <c r="J309" s="956"/>
      <c r="K309" s="957"/>
      <c r="L309" s="627"/>
      <c r="M309" s="657"/>
      <c r="N309" s="646"/>
      <c r="O309" s="655"/>
      <c r="P309" s="651"/>
      <c r="Q309" s="657"/>
      <c r="R309" s="646"/>
      <c r="S309" s="942"/>
      <c r="T309" s="951"/>
      <c r="U309" s="951"/>
      <c r="V309" s="944"/>
    </row>
    <row r="310" spans="1:22" ht="200.1" customHeight="1" thickBot="1" x14ac:dyDescent="0.35">
      <c r="A310" s="626">
        <v>9</v>
      </c>
      <c r="B310" s="657"/>
      <c r="C310" s="646"/>
      <c r="D310" s="655"/>
      <c r="E310" s="651"/>
      <c r="F310" s="657"/>
      <c r="G310" s="650"/>
      <c r="H310" s="955"/>
      <c r="I310" s="956"/>
      <c r="J310" s="956"/>
      <c r="K310" s="957"/>
      <c r="L310" s="627"/>
      <c r="M310" s="657"/>
      <c r="N310" s="646"/>
      <c r="O310" s="655"/>
      <c r="P310" s="651"/>
      <c r="Q310" s="657"/>
      <c r="R310" s="646"/>
      <c r="S310" s="942"/>
      <c r="T310" s="951"/>
      <c r="U310" s="951"/>
      <c r="V310" s="944"/>
    </row>
    <row r="311" spans="1:22" ht="200.1" customHeight="1" thickBot="1" x14ac:dyDescent="0.35">
      <c r="A311" s="626">
        <v>10</v>
      </c>
      <c r="B311" s="657"/>
      <c r="C311" s="646"/>
      <c r="D311" s="657"/>
      <c r="E311" s="646"/>
      <c r="F311" s="657"/>
      <c r="G311" s="650"/>
      <c r="H311" s="955"/>
      <c r="I311" s="956"/>
      <c r="J311" s="956"/>
      <c r="K311" s="957"/>
      <c r="L311" s="627"/>
      <c r="M311" s="657"/>
      <c r="N311" s="646"/>
      <c r="O311" s="657"/>
      <c r="P311" s="646"/>
      <c r="Q311" s="657"/>
      <c r="R311" s="646"/>
      <c r="S311" s="942"/>
      <c r="T311" s="951"/>
      <c r="U311" s="951"/>
      <c r="V311" s="944"/>
    </row>
    <row r="312" spans="1:22" ht="200.1" customHeight="1" thickBot="1" x14ac:dyDescent="0.35">
      <c r="A312" s="626">
        <v>11</v>
      </c>
      <c r="B312" s="657"/>
      <c r="C312" s="646"/>
      <c r="D312" s="657"/>
      <c r="E312" s="646"/>
      <c r="F312" s="657"/>
      <c r="G312" s="650"/>
      <c r="H312" s="958"/>
      <c r="I312" s="959"/>
      <c r="J312" s="959"/>
      <c r="K312" s="960"/>
      <c r="L312" s="627"/>
      <c r="M312" s="657"/>
      <c r="N312" s="646"/>
      <c r="O312" s="657"/>
      <c r="P312" s="646"/>
      <c r="Q312" s="657"/>
      <c r="R312" s="646"/>
      <c r="S312" s="945"/>
      <c r="T312" s="946"/>
      <c r="U312" s="946"/>
      <c r="V312" s="947"/>
    </row>
    <row r="313" spans="1:22" ht="200.1" customHeight="1" thickBot="1" x14ac:dyDescent="0.35">
      <c r="A313" s="626">
        <v>12</v>
      </c>
      <c r="B313" s="657"/>
      <c r="C313" s="646"/>
      <c r="D313" s="657"/>
      <c r="E313" s="646"/>
      <c r="F313" s="657"/>
      <c r="G313" s="650"/>
      <c r="H313" s="657"/>
      <c r="I313" s="646"/>
      <c r="J313" s="657"/>
      <c r="K313" s="646"/>
      <c r="L313" s="627"/>
      <c r="M313" s="657"/>
      <c r="N313" s="646"/>
      <c r="O313" s="657"/>
      <c r="P313" s="646"/>
      <c r="Q313" s="657"/>
      <c r="R313" s="646"/>
      <c r="S313" s="657"/>
      <c r="T313" s="646"/>
      <c r="U313" s="657"/>
      <c r="V313" s="646"/>
    </row>
    <row r="314" spans="1:22" ht="200.1" customHeight="1" thickBot="1" x14ac:dyDescent="0.35">
      <c r="A314" s="626">
        <v>13</v>
      </c>
      <c r="B314" s="657"/>
      <c r="C314" s="646"/>
      <c r="D314" s="657"/>
      <c r="E314" s="646"/>
      <c r="F314" s="657"/>
      <c r="G314" s="650"/>
      <c r="H314" s="657"/>
      <c r="I314" s="646"/>
      <c r="J314" s="657"/>
      <c r="K314" s="646"/>
      <c r="L314" s="627"/>
      <c r="M314" s="657"/>
      <c r="N314" s="646"/>
      <c r="O314" s="657"/>
      <c r="P314" s="646"/>
      <c r="Q314" s="657"/>
      <c r="R314" s="646"/>
      <c r="S314" s="657"/>
      <c r="T314" s="646"/>
      <c r="U314" s="657"/>
      <c r="V314" s="646"/>
    </row>
    <row r="315" spans="1:22" ht="200.1" customHeight="1" thickBot="1" x14ac:dyDescent="0.35">
      <c r="A315" s="626">
        <v>14</v>
      </c>
      <c r="B315" s="657"/>
      <c r="C315" s="646"/>
      <c r="D315" s="657"/>
      <c r="E315" s="646"/>
      <c r="F315" s="657"/>
      <c r="G315" s="650"/>
      <c r="H315" s="657"/>
      <c r="I315" s="646"/>
      <c r="J315" s="657"/>
      <c r="K315" s="646"/>
      <c r="L315" s="627"/>
      <c r="M315" s="657"/>
      <c r="N315" s="646"/>
      <c r="O315" s="657"/>
      <c r="P315" s="646"/>
      <c r="Q315" s="657"/>
      <c r="R315" s="646"/>
      <c r="S315" s="657"/>
      <c r="T315" s="646"/>
      <c r="U315" s="657"/>
      <c r="V315" s="646"/>
    </row>
    <row r="316" spans="1:22" ht="200.1" customHeight="1" thickBot="1" x14ac:dyDescent="0.35">
      <c r="A316" s="626">
        <v>15</v>
      </c>
      <c r="B316" s="657"/>
      <c r="C316" s="646"/>
      <c r="D316" s="657"/>
      <c r="E316" s="646"/>
      <c r="F316" s="657"/>
      <c r="G316" s="650"/>
      <c r="H316" s="657"/>
      <c r="I316" s="646"/>
      <c r="J316" s="657"/>
      <c r="K316" s="646"/>
      <c r="L316" s="627"/>
      <c r="M316" s="657"/>
      <c r="N316" s="646"/>
      <c r="O316" s="657"/>
      <c r="P316" s="646"/>
      <c r="Q316" s="657"/>
      <c r="R316" s="646"/>
      <c r="S316" s="657"/>
      <c r="T316" s="646"/>
      <c r="U316" s="657"/>
      <c r="V316" s="646"/>
    </row>
    <row r="317" spans="1:22" ht="200.1" customHeight="1" thickBot="1" x14ac:dyDescent="0.35">
      <c r="A317" s="626">
        <v>16</v>
      </c>
      <c r="B317" s="657"/>
      <c r="C317" s="646"/>
      <c r="D317" s="657"/>
      <c r="E317" s="646"/>
      <c r="F317" s="657"/>
      <c r="G317" s="650"/>
      <c r="H317" s="657"/>
      <c r="I317" s="646"/>
      <c r="J317" s="657"/>
      <c r="K317" s="646"/>
      <c r="L317" s="627"/>
      <c r="M317" s="657"/>
      <c r="N317" s="646"/>
      <c r="O317" s="657"/>
      <c r="P317" s="646"/>
      <c r="Q317" s="657"/>
      <c r="R317" s="646"/>
      <c r="S317" s="657"/>
      <c r="T317" s="646"/>
      <c r="U317" s="657"/>
      <c r="V317" s="646"/>
    </row>
    <row r="318" spans="1:22" ht="200.1" customHeight="1" thickBot="1" x14ac:dyDescent="0.35">
      <c r="A318" s="626">
        <v>17</v>
      </c>
      <c r="B318" s="657"/>
      <c r="C318" s="646"/>
      <c r="D318" s="657"/>
      <c r="E318" s="646"/>
      <c r="F318" s="657"/>
      <c r="G318" s="650"/>
      <c r="H318" s="657"/>
      <c r="I318" s="646"/>
      <c r="J318" s="657"/>
      <c r="K318" s="646"/>
      <c r="L318" s="627"/>
      <c r="M318" s="657"/>
      <c r="N318" s="646"/>
      <c r="O318" s="657"/>
      <c r="P318" s="646"/>
      <c r="Q318" s="657"/>
      <c r="R318" s="646"/>
      <c r="S318" s="657"/>
      <c r="T318" s="646"/>
      <c r="U318" s="657"/>
      <c r="V318" s="646"/>
    </row>
    <row r="319" spans="1:22" ht="200.1" customHeight="1" thickBot="1" x14ac:dyDescent="0.35">
      <c r="A319" s="626">
        <v>18</v>
      </c>
      <c r="B319" s="657"/>
      <c r="C319" s="646"/>
      <c r="D319" s="657"/>
      <c r="E319" s="646"/>
      <c r="F319" s="657"/>
      <c r="G319" s="650"/>
      <c r="H319" s="657"/>
      <c r="I319" s="646"/>
      <c r="J319" s="657"/>
      <c r="K319" s="646"/>
      <c r="L319" s="627"/>
      <c r="M319" s="657"/>
      <c r="N319" s="646"/>
      <c r="O319" s="657"/>
      <c r="P319" s="646"/>
      <c r="Q319" s="657"/>
      <c r="R319" s="646"/>
      <c r="S319" s="657"/>
      <c r="T319" s="646"/>
      <c r="U319" s="657"/>
      <c r="V319" s="646"/>
    </row>
    <row r="320" spans="1:22" ht="200.1" customHeight="1" thickBot="1" x14ac:dyDescent="0.35">
      <c r="A320" s="626">
        <v>19</v>
      </c>
      <c r="B320" s="657"/>
      <c r="C320" s="646"/>
      <c r="D320" s="657"/>
      <c r="E320" s="646"/>
      <c r="F320" s="657"/>
      <c r="G320" s="650"/>
      <c r="H320" s="657"/>
      <c r="I320" s="646"/>
      <c r="J320" s="657"/>
      <c r="K320" s="646"/>
      <c r="L320" s="627"/>
      <c r="M320" s="657"/>
      <c r="N320" s="646"/>
      <c r="O320" s="657"/>
      <c r="P320" s="646"/>
      <c r="Q320" s="657"/>
      <c r="R320" s="646"/>
      <c r="S320" s="657"/>
      <c r="T320" s="646"/>
      <c r="U320" s="657"/>
      <c r="V320" s="646"/>
    </row>
    <row r="321" spans="1:22" ht="200.1" customHeight="1" thickBot="1" x14ac:dyDescent="0.35">
      <c r="A321" s="626">
        <v>20</v>
      </c>
      <c r="B321" s="657"/>
      <c r="C321" s="646"/>
      <c r="D321" s="657"/>
      <c r="E321" s="646"/>
      <c r="F321" s="657"/>
      <c r="G321" s="650"/>
      <c r="H321" s="657"/>
      <c r="I321" s="646"/>
      <c r="J321" s="657"/>
      <c r="K321" s="646"/>
      <c r="L321" s="627"/>
      <c r="M321" s="657"/>
      <c r="N321" s="646"/>
      <c r="O321" s="657"/>
      <c r="P321" s="646"/>
      <c r="Q321" s="657"/>
      <c r="R321" s="646"/>
      <c r="S321" s="657"/>
      <c r="T321" s="646"/>
      <c r="U321" s="657"/>
      <c r="V321" s="646"/>
    </row>
    <row r="322" spans="1:22" ht="200.1" customHeight="1" thickBot="1" x14ac:dyDescent="0.35">
      <c r="A322" s="626">
        <v>21</v>
      </c>
      <c r="B322" s="663"/>
      <c r="C322" s="664"/>
      <c r="D322" s="663"/>
      <c r="E322" s="664"/>
      <c r="F322" s="663"/>
      <c r="G322" s="678"/>
      <c r="H322" s="663"/>
      <c r="I322" s="664"/>
      <c r="J322" s="663"/>
      <c r="K322" s="664"/>
      <c r="L322" s="627"/>
      <c r="M322" s="663"/>
      <c r="N322" s="664"/>
      <c r="O322" s="663"/>
      <c r="P322" s="664"/>
      <c r="Q322" s="663"/>
      <c r="R322" s="664"/>
      <c r="S322" s="663"/>
      <c r="T322" s="664"/>
      <c r="U322" s="663"/>
      <c r="V322" s="664"/>
    </row>
    <row r="323" spans="1:22" ht="200.1" customHeight="1" thickBot="1" x14ac:dyDescent="0.35">
      <c r="B323" s="935" t="s">
        <v>755</v>
      </c>
      <c r="C323" s="936"/>
      <c r="D323" s="936"/>
      <c r="E323" s="936"/>
      <c r="F323" s="936"/>
      <c r="G323" s="936"/>
      <c r="H323" s="936"/>
      <c r="I323" s="936"/>
      <c r="J323" s="936"/>
      <c r="K323" s="937"/>
      <c r="L323" s="627"/>
      <c r="M323" s="936" t="s">
        <v>756</v>
      </c>
      <c r="N323" s="936"/>
      <c r="O323" s="936"/>
      <c r="P323" s="936"/>
      <c r="Q323" s="936"/>
      <c r="R323" s="936"/>
      <c r="S323" s="936"/>
      <c r="T323" s="936"/>
      <c r="U323" s="936"/>
      <c r="V323" s="936"/>
    </row>
    <row r="324" spans="1:22" ht="200.1" customHeight="1" thickBot="1" x14ac:dyDescent="0.35">
      <c r="A324" s="629" t="s">
        <v>394</v>
      </c>
      <c r="B324" s="935" t="s">
        <v>3</v>
      </c>
      <c r="C324" s="937"/>
      <c r="D324" s="935" t="s">
        <v>358</v>
      </c>
      <c r="E324" s="937"/>
      <c r="F324" s="693"/>
      <c r="G324" s="631"/>
      <c r="H324" s="938"/>
      <c r="I324" s="938"/>
      <c r="J324" s="938"/>
      <c r="K324" s="938"/>
      <c r="L324" s="627"/>
      <c r="M324" s="626" t="s">
        <v>3</v>
      </c>
      <c r="N324" s="668"/>
      <c r="O324" s="626" t="s">
        <v>4</v>
      </c>
      <c r="P324" s="667"/>
      <c r="Q324" s="667"/>
      <c r="R324" s="668"/>
      <c r="S324" s="669"/>
      <c r="T324" s="669"/>
      <c r="U324" s="669"/>
      <c r="V324" s="669"/>
    </row>
    <row r="325" spans="1:22" ht="200.1" customHeight="1" thickBot="1" x14ac:dyDescent="0.35">
      <c r="A325" s="626">
        <v>1</v>
      </c>
      <c r="B325" s="638">
        <v>0.4381944444444445</v>
      </c>
      <c r="C325" s="633" t="s">
        <v>381</v>
      </c>
      <c r="D325" s="632">
        <v>0.34583333333333338</v>
      </c>
      <c r="E325" s="639" t="s">
        <v>4</v>
      </c>
      <c r="F325" s="702"/>
      <c r="G325" s="642"/>
      <c r="H325" s="939" t="s">
        <v>496</v>
      </c>
      <c r="I325" s="940"/>
      <c r="J325" s="940"/>
      <c r="K325" s="941"/>
      <c r="L325" s="627"/>
      <c r="M325" s="638">
        <v>0.4381944444444445</v>
      </c>
      <c r="N325" s="633" t="s">
        <v>3</v>
      </c>
      <c r="O325" s="679">
        <v>0.34583333333333338</v>
      </c>
      <c r="P325" s="640" t="s">
        <v>4</v>
      </c>
      <c r="Q325" s="641"/>
      <c r="R325" s="642"/>
      <c r="S325" s="948" t="s">
        <v>497</v>
      </c>
      <c r="T325" s="949"/>
      <c r="U325" s="949"/>
      <c r="V325" s="950"/>
    </row>
    <row r="326" spans="1:22" ht="200.1" customHeight="1" thickBot="1" x14ac:dyDescent="0.35">
      <c r="A326" s="626">
        <v>2</v>
      </c>
      <c r="B326" s="645">
        <v>0.60486111111111118</v>
      </c>
      <c r="C326" s="646" t="s">
        <v>3</v>
      </c>
      <c r="D326" s="632">
        <v>0.4291666666666667</v>
      </c>
      <c r="E326" s="646" t="s">
        <v>357</v>
      </c>
      <c r="F326" s="671"/>
      <c r="G326" s="650"/>
      <c r="H326" s="942"/>
      <c r="I326" s="943"/>
      <c r="J326" s="943"/>
      <c r="K326" s="944"/>
      <c r="L326" s="627"/>
      <c r="M326" s="645">
        <v>0.56319444444444444</v>
      </c>
      <c r="N326" s="646" t="s">
        <v>3</v>
      </c>
      <c r="O326" s="653">
        <v>0.45624999999999999</v>
      </c>
      <c r="P326" s="703" t="s">
        <v>369</v>
      </c>
      <c r="Q326" s="704"/>
      <c r="R326" s="705"/>
      <c r="S326" s="942"/>
      <c r="T326" s="951"/>
      <c r="U326" s="951"/>
      <c r="V326" s="944"/>
    </row>
    <row r="327" spans="1:22" ht="200.1" customHeight="1" thickBot="1" x14ac:dyDescent="0.35">
      <c r="A327" s="626">
        <v>3</v>
      </c>
      <c r="B327" s="645">
        <v>0.68819444444444444</v>
      </c>
      <c r="C327" s="646" t="s">
        <v>381</v>
      </c>
      <c r="D327" s="632">
        <v>0.51250000000000007</v>
      </c>
      <c r="E327" s="646" t="s">
        <v>4</v>
      </c>
      <c r="F327" s="671"/>
      <c r="G327" s="650"/>
      <c r="H327" s="942"/>
      <c r="I327" s="943"/>
      <c r="J327" s="943"/>
      <c r="K327" s="944"/>
      <c r="L327" s="627"/>
      <c r="M327" s="645">
        <v>0.72986111111111107</v>
      </c>
      <c r="N327" s="646" t="s">
        <v>3</v>
      </c>
      <c r="O327" s="632">
        <v>0.5541666666666667</v>
      </c>
      <c r="P327" s="648" t="s">
        <v>369</v>
      </c>
      <c r="Q327" s="649"/>
      <c r="R327" s="650"/>
      <c r="S327" s="942"/>
      <c r="T327" s="951"/>
      <c r="U327" s="951"/>
      <c r="V327" s="944"/>
    </row>
    <row r="328" spans="1:22" ht="200.1" customHeight="1" thickBot="1" x14ac:dyDescent="0.35">
      <c r="A328" s="626">
        <v>4</v>
      </c>
      <c r="B328" s="657"/>
      <c r="C328" s="646"/>
      <c r="D328" s="632">
        <v>0.6791666666666667</v>
      </c>
      <c r="E328" s="646" t="s">
        <v>357</v>
      </c>
      <c r="F328" s="671"/>
      <c r="G328" s="650"/>
      <c r="H328" s="942"/>
      <c r="I328" s="943"/>
      <c r="J328" s="943"/>
      <c r="K328" s="944"/>
      <c r="L328" s="627"/>
      <c r="M328" s="657"/>
      <c r="N328" s="646"/>
      <c r="O328" s="632">
        <v>0.68611111111111101</v>
      </c>
      <c r="P328" s="648" t="s">
        <v>4</v>
      </c>
      <c r="Q328" s="649"/>
      <c r="R328" s="650"/>
      <c r="S328" s="942"/>
      <c r="T328" s="951"/>
      <c r="U328" s="951"/>
      <c r="V328" s="944"/>
    </row>
    <row r="329" spans="1:22" ht="200.1" customHeight="1" thickBot="1" x14ac:dyDescent="0.35">
      <c r="A329" s="626">
        <v>5</v>
      </c>
      <c r="B329" s="657"/>
      <c r="C329" s="646"/>
      <c r="D329" s="632">
        <v>0.76250000000000007</v>
      </c>
      <c r="E329" s="646" t="s">
        <v>4</v>
      </c>
      <c r="F329" s="671"/>
      <c r="G329" s="650"/>
      <c r="H329" s="942"/>
      <c r="I329" s="943"/>
      <c r="J329" s="943"/>
      <c r="K329" s="944"/>
      <c r="L329" s="627"/>
      <c r="M329" s="657"/>
      <c r="N329" s="646"/>
      <c r="O329" s="632">
        <v>0.77638888888888891</v>
      </c>
      <c r="P329" s="648" t="s">
        <v>4</v>
      </c>
      <c r="Q329" s="649"/>
      <c r="R329" s="650"/>
      <c r="S329" s="942"/>
      <c r="T329" s="951"/>
      <c r="U329" s="951"/>
      <c r="V329" s="944"/>
    </row>
    <row r="330" spans="1:22" ht="200.1" customHeight="1" thickBot="1" x14ac:dyDescent="0.35">
      <c r="A330" s="626">
        <v>6</v>
      </c>
      <c r="B330" s="657"/>
      <c r="C330" s="646"/>
      <c r="D330" s="655"/>
      <c r="E330" s="651"/>
      <c r="F330" s="674"/>
      <c r="G330" s="650"/>
      <c r="H330" s="942"/>
      <c r="I330" s="943"/>
      <c r="J330" s="943"/>
      <c r="K330" s="944"/>
      <c r="L330" s="627"/>
      <c r="M330" s="657"/>
      <c r="N330" s="646"/>
      <c r="O330" s="655"/>
      <c r="P330" s="651"/>
      <c r="Q330" s="657"/>
      <c r="R330" s="646"/>
      <c r="S330" s="942"/>
      <c r="T330" s="951"/>
      <c r="U330" s="951"/>
      <c r="V330" s="944"/>
    </row>
    <row r="331" spans="1:22" ht="200.1" customHeight="1" thickBot="1" x14ac:dyDescent="0.35">
      <c r="A331" s="626">
        <v>7</v>
      </c>
      <c r="B331" s="657"/>
      <c r="C331" s="646"/>
      <c r="D331" s="655"/>
      <c r="E331" s="651"/>
      <c r="F331" s="657"/>
      <c r="G331" s="650"/>
      <c r="H331" s="942"/>
      <c r="I331" s="943"/>
      <c r="J331" s="943"/>
      <c r="K331" s="944"/>
      <c r="L331" s="627"/>
      <c r="M331" s="657"/>
      <c r="N331" s="646"/>
      <c r="O331" s="655"/>
      <c r="P331" s="651"/>
      <c r="Q331" s="657"/>
      <c r="R331" s="646"/>
      <c r="S331" s="942"/>
      <c r="T331" s="951"/>
      <c r="U331" s="951"/>
      <c r="V331" s="944"/>
    </row>
    <row r="332" spans="1:22" ht="200.1" customHeight="1" thickBot="1" x14ac:dyDescent="0.35">
      <c r="A332" s="626">
        <v>8</v>
      </c>
      <c r="B332" s="657"/>
      <c r="C332" s="646"/>
      <c r="D332" s="655"/>
      <c r="E332" s="651"/>
      <c r="F332" s="657"/>
      <c r="G332" s="650"/>
      <c r="H332" s="942"/>
      <c r="I332" s="943"/>
      <c r="J332" s="943"/>
      <c r="K332" s="944"/>
      <c r="L332" s="627"/>
      <c r="M332" s="657"/>
      <c r="N332" s="646"/>
      <c r="O332" s="655"/>
      <c r="P332" s="651"/>
      <c r="Q332" s="657"/>
      <c r="R332" s="646"/>
      <c r="S332" s="942"/>
      <c r="T332" s="951"/>
      <c r="U332" s="951"/>
      <c r="V332" s="944"/>
    </row>
    <row r="333" spans="1:22" ht="200.1" customHeight="1" thickBot="1" x14ac:dyDescent="0.35">
      <c r="A333" s="626">
        <v>9</v>
      </c>
      <c r="B333" s="657"/>
      <c r="C333" s="646"/>
      <c r="D333" s="655"/>
      <c r="E333" s="651"/>
      <c r="F333" s="657"/>
      <c r="G333" s="650"/>
      <c r="H333" s="942"/>
      <c r="I333" s="943"/>
      <c r="J333" s="943"/>
      <c r="K333" s="944"/>
      <c r="L333" s="627"/>
      <c r="M333" s="657"/>
      <c r="N333" s="646"/>
      <c r="O333" s="655"/>
      <c r="P333" s="651"/>
      <c r="Q333" s="657"/>
      <c r="R333" s="646"/>
      <c r="S333" s="942"/>
      <c r="T333" s="951"/>
      <c r="U333" s="951"/>
      <c r="V333" s="944"/>
    </row>
    <row r="334" spans="1:22" ht="200.1" customHeight="1" thickBot="1" x14ac:dyDescent="0.35">
      <c r="A334" s="626">
        <v>10</v>
      </c>
      <c r="B334" s="657"/>
      <c r="C334" s="646"/>
      <c r="D334" s="657"/>
      <c r="E334" s="646"/>
      <c r="F334" s="657"/>
      <c r="G334" s="650"/>
      <c r="H334" s="942"/>
      <c r="I334" s="943"/>
      <c r="J334" s="943"/>
      <c r="K334" s="944"/>
      <c r="L334" s="627"/>
      <c r="M334" s="657"/>
      <c r="N334" s="646"/>
      <c r="O334" s="657"/>
      <c r="P334" s="646"/>
      <c r="Q334" s="657"/>
      <c r="R334" s="646"/>
      <c r="S334" s="942"/>
      <c r="T334" s="951"/>
      <c r="U334" s="951"/>
      <c r="V334" s="944"/>
    </row>
    <row r="335" spans="1:22" ht="200.1" customHeight="1" thickBot="1" x14ac:dyDescent="0.35">
      <c r="A335" s="626">
        <v>11</v>
      </c>
      <c r="B335" s="657"/>
      <c r="C335" s="646"/>
      <c r="D335" s="657"/>
      <c r="E335" s="646"/>
      <c r="F335" s="657"/>
      <c r="G335" s="650"/>
      <c r="H335" s="945"/>
      <c r="I335" s="946"/>
      <c r="J335" s="946"/>
      <c r="K335" s="947"/>
      <c r="L335" s="627"/>
      <c r="M335" s="657"/>
      <c r="N335" s="646"/>
      <c r="O335" s="657"/>
      <c r="P335" s="646"/>
      <c r="Q335" s="657"/>
      <c r="R335" s="646"/>
      <c r="S335" s="945"/>
      <c r="T335" s="946"/>
      <c r="U335" s="946"/>
      <c r="V335" s="947"/>
    </row>
    <row r="336" spans="1:22" ht="200.1" customHeight="1" thickBot="1" x14ac:dyDescent="0.35">
      <c r="A336" s="626">
        <v>12</v>
      </c>
      <c r="B336" s="657"/>
      <c r="C336" s="646"/>
      <c r="D336" s="657"/>
      <c r="E336" s="646"/>
      <c r="F336" s="657"/>
      <c r="G336" s="650"/>
      <c r="H336" s="657"/>
      <c r="I336" s="646"/>
      <c r="J336" s="657"/>
      <c r="K336" s="646"/>
      <c r="L336" s="627"/>
      <c r="M336" s="657"/>
      <c r="N336" s="646"/>
      <c r="O336" s="657"/>
      <c r="P336" s="646"/>
      <c r="Q336" s="657"/>
      <c r="R336" s="646"/>
      <c r="S336" s="657"/>
      <c r="T336" s="646"/>
      <c r="U336" s="657"/>
      <c r="V336" s="646"/>
    </row>
    <row r="337" spans="1:22" ht="200.1" customHeight="1" thickBot="1" x14ac:dyDescent="0.35">
      <c r="A337" s="626">
        <v>13</v>
      </c>
      <c r="B337" s="657"/>
      <c r="C337" s="646"/>
      <c r="D337" s="657"/>
      <c r="E337" s="646"/>
      <c r="F337" s="657"/>
      <c r="G337" s="650"/>
      <c r="H337" s="657"/>
      <c r="I337" s="646"/>
      <c r="J337" s="657"/>
      <c r="K337" s="646"/>
      <c r="L337" s="627"/>
      <c r="M337" s="657"/>
      <c r="N337" s="646"/>
      <c r="O337" s="657"/>
      <c r="P337" s="646"/>
      <c r="Q337" s="657"/>
      <c r="R337" s="646"/>
      <c r="S337" s="657"/>
      <c r="T337" s="646"/>
      <c r="U337" s="657"/>
      <c r="V337" s="646"/>
    </row>
    <row r="338" spans="1:22" ht="200.1" customHeight="1" thickBot="1" x14ac:dyDescent="0.35">
      <c r="A338" s="626">
        <v>14</v>
      </c>
      <c r="B338" s="657"/>
      <c r="C338" s="646"/>
      <c r="D338" s="657"/>
      <c r="E338" s="646"/>
      <c r="F338" s="657"/>
      <c r="G338" s="650"/>
      <c r="H338" s="657"/>
      <c r="I338" s="646"/>
      <c r="J338" s="657"/>
      <c r="K338" s="646"/>
      <c r="L338" s="627"/>
      <c r="M338" s="657"/>
      <c r="N338" s="646"/>
      <c r="O338" s="657"/>
      <c r="P338" s="646"/>
      <c r="Q338" s="657"/>
      <c r="R338" s="646"/>
      <c r="S338" s="657"/>
      <c r="T338" s="646"/>
      <c r="U338" s="657"/>
      <c r="V338" s="646"/>
    </row>
    <row r="339" spans="1:22" ht="200.1" customHeight="1" thickBot="1" x14ac:dyDescent="0.35">
      <c r="A339" s="626">
        <v>15</v>
      </c>
      <c r="B339" s="657"/>
      <c r="C339" s="646"/>
      <c r="D339" s="657"/>
      <c r="E339" s="646"/>
      <c r="F339" s="657"/>
      <c r="G339" s="650"/>
      <c r="H339" s="657"/>
      <c r="I339" s="646"/>
      <c r="J339" s="657"/>
      <c r="K339" s="646"/>
      <c r="L339" s="627"/>
      <c r="M339" s="657"/>
      <c r="N339" s="646"/>
      <c r="O339" s="657"/>
      <c r="P339" s="646"/>
      <c r="Q339" s="657"/>
      <c r="R339" s="646"/>
      <c r="S339" s="657"/>
      <c r="T339" s="646"/>
      <c r="U339" s="657"/>
      <c r="V339" s="646"/>
    </row>
    <row r="340" spans="1:22" ht="200.1" customHeight="1" thickBot="1" x14ac:dyDescent="0.35">
      <c r="A340" s="626">
        <v>16</v>
      </c>
      <c r="B340" s="657"/>
      <c r="C340" s="646"/>
      <c r="D340" s="657"/>
      <c r="E340" s="646"/>
      <c r="F340" s="657"/>
      <c r="G340" s="650"/>
      <c r="H340" s="657"/>
      <c r="I340" s="646"/>
      <c r="J340" s="657"/>
      <c r="K340" s="646"/>
      <c r="L340" s="627"/>
      <c r="M340" s="657"/>
      <c r="N340" s="646"/>
      <c r="O340" s="657"/>
      <c r="P340" s="646"/>
      <c r="Q340" s="657"/>
      <c r="R340" s="646"/>
      <c r="S340" s="657"/>
      <c r="T340" s="646"/>
      <c r="U340" s="657"/>
      <c r="V340" s="646"/>
    </row>
    <row r="341" spans="1:22" ht="200.1" customHeight="1" thickBot="1" x14ac:dyDescent="0.35">
      <c r="A341" s="626">
        <v>17</v>
      </c>
      <c r="B341" s="657"/>
      <c r="C341" s="646"/>
      <c r="D341" s="657"/>
      <c r="E341" s="646"/>
      <c r="F341" s="657"/>
      <c r="G341" s="650"/>
      <c r="H341" s="657"/>
      <c r="I341" s="646"/>
      <c r="J341" s="657"/>
      <c r="K341" s="646"/>
      <c r="L341" s="627"/>
      <c r="M341" s="657"/>
      <c r="N341" s="646"/>
      <c r="O341" s="657"/>
      <c r="P341" s="646"/>
      <c r="Q341" s="657"/>
      <c r="R341" s="646"/>
      <c r="S341" s="657"/>
      <c r="T341" s="646"/>
      <c r="U341" s="657"/>
      <c r="V341" s="646"/>
    </row>
    <row r="342" spans="1:22" ht="200.1" customHeight="1" thickBot="1" x14ac:dyDescent="0.35">
      <c r="A342" s="626">
        <v>18</v>
      </c>
      <c r="B342" s="657"/>
      <c r="C342" s="646"/>
      <c r="D342" s="657"/>
      <c r="E342" s="646"/>
      <c r="F342" s="657"/>
      <c r="G342" s="650"/>
      <c r="H342" s="657"/>
      <c r="I342" s="646"/>
      <c r="J342" s="657"/>
      <c r="K342" s="646"/>
      <c r="L342" s="627"/>
      <c r="M342" s="657"/>
      <c r="N342" s="646"/>
      <c r="O342" s="657"/>
      <c r="P342" s="646"/>
      <c r="Q342" s="657"/>
      <c r="R342" s="646"/>
      <c r="S342" s="657"/>
      <c r="T342" s="646"/>
      <c r="U342" s="657"/>
      <c r="V342" s="646"/>
    </row>
    <row r="343" spans="1:22" ht="200.1" customHeight="1" thickBot="1" x14ac:dyDescent="0.35">
      <c r="A343" s="626">
        <v>19</v>
      </c>
      <c r="B343" s="657"/>
      <c r="C343" s="646"/>
      <c r="D343" s="657"/>
      <c r="E343" s="646"/>
      <c r="F343" s="657"/>
      <c r="G343" s="650"/>
      <c r="H343" s="657"/>
      <c r="I343" s="646"/>
      <c r="J343" s="657"/>
      <c r="K343" s="646"/>
      <c r="L343" s="627"/>
      <c r="M343" s="657"/>
      <c r="N343" s="646"/>
      <c r="O343" s="657"/>
      <c r="P343" s="646"/>
      <c r="Q343" s="657"/>
      <c r="R343" s="646"/>
      <c r="S343" s="657"/>
      <c r="T343" s="646"/>
      <c r="U343" s="657"/>
      <c r="V343" s="646"/>
    </row>
    <row r="344" spans="1:22" ht="200.1" customHeight="1" thickBot="1" x14ac:dyDescent="0.35">
      <c r="A344" s="626">
        <v>20</v>
      </c>
      <c r="B344" s="657"/>
      <c r="C344" s="646"/>
      <c r="D344" s="657"/>
      <c r="E344" s="646"/>
      <c r="F344" s="657"/>
      <c r="G344" s="650"/>
      <c r="H344" s="657"/>
      <c r="I344" s="646"/>
      <c r="J344" s="657"/>
      <c r="K344" s="646"/>
      <c r="L344" s="627"/>
      <c r="M344" s="657"/>
      <c r="N344" s="646"/>
      <c r="O344" s="657"/>
      <c r="P344" s="646"/>
      <c r="Q344" s="657"/>
      <c r="R344" s="646"/>
      <c r="S344" s="657"/>
      <c r="T344" s="646"/>
      <c r="U344" s="657"/>
      <c r="V344" s="646"/>
    </row>
    <row r="345" spans="1:22" ht="200.1" customHeight="1" thickBot="1" x14ac:dyDescent="0.35">
      <c r="A345" s="626">
        <v>21</v>
      </c>
      <c r="B345" s="663"/>
      <c r="C345" s="664"/>
      <c r="D345" s="663"/>
      <c r="E345" s="664"/>
      <c r="F345" s="663"/>
      <c r="G345" s="678"/>
      <c r="H345" s="663"/>
      <c r="I345" s="664"/>
      <c r="J345" s="663"/>
      <c r="K345" s="664"/>
      <c r="L345" s="627"/>
      <c r="M345" s="663"/>
      <c r="N345" s="664"/>
      <c r="O345" s="663"/>
      <c r="P345" s="664"/>
      <c r="Q345" s="663"/>
      <c r="R345" s="664"/>
      <c r="S345" s="663"/>
      <c r="T345" s="664"/>
      <c r="U345" s="663"/>
      <c r="V345" s="664"/>
    </row>
    <row r="346" spans="1:22" ht="200.1" customHeight="1" thickBot="1" x14ac:dyDescent="0.35">
      <c r="B346" s="935" t="s">
        <v>757</v>
      </c>
      <c r="C346" s="936"/>
      <c r="D346" s="936"/>
      <c r="E346" s="936"/>
      <c r="F346" s="936"/>
      <c r="G346" s="936"/>
      <c r="H346" s="936"/>
      <c r="I346" s="936"/>
      <c r="J346" s="936"/>
      <c r="K346" s="937"/>
      <c r="L346" s="627"/>
      <c r="M346" s="936" t="s">
        <v>757</v>
      </c>
      <c r="N346" s="936"/>
      <c r="O346" s="936"/>
      <c r="P346" s="936"/>
      <c r="Q346" s="936"/>
      <c r="R346" s="936"/>
      <c r="S346" s="936"/>
      <c r="T346" s="936"/>
      <c r="U346" s="936"/>
      <c r="V346" s="936"/>
    </row>
    <row r="347" spans="1:22" ht="200.1" customHeight="1" thickBot="1" x14ac:dyDescent="0.35">
      <c r="A347" s="629" t="s">
        <v>394</v>
      </c>
      <c r="B347" s="935" t="s">
        <v>74</v>
      </c>
      <c r="C347" s="937"/>
      <c r="D347" s="938" t="s">
        <v>4</v>
      </c>
      <c r="E347" s="938"/>
      <c r="F347" s="938" t="s">
        <v>3</v>
      </c>
      <c r="G347" s="938"/>
      <c r="H347" s="938"/>
      <c r="I347" s="938"/>
      <c r="J347" s="938"/>
      <c r="K347" s="938"/>
      <c r="L347" s="627"/>
      <c r="M347" s="669" t="s">
        <v>74</v>
      </c>
      <c r="N347" s="669"/>
      <c r="O347" s="669" t="s">
        <v>4</v>
      </c>
      <c r="P347" s="669"/>
      <c r="Q347" s="669"/>
      <c r="R347" s="669"/>
      <c r="S347" s="669" t="s">
        <v>3</v>
      </c>
      <c r="T347" s="669"/>
      <c r="U347" s="669"/>
      <c r="V347" s="669"/>
    </row>
    <row r="348" spans="1:22" ht="200.1" customHeight="1" thickBot="1" x14ac:dyDescent="0.35">
      <c r="A348" s="626">
        <v>1</v>
      </c>
      <c r="B348" s="632">
        <v>0.26458333333333334</v>
      </c>
      <c r="C348" s="633" t="s">
        <v>360</v>
      </c>
      <c r="D348" s="632">
        <v>0.27847222222222223</v>
      </c>
      <c r="E348" s="633" t="s">
        <v>8</v>
      </c>
      <c r="F348" s="632">
        <v>0.42986111111111108</v>
      </c>
      <c r="G348" s="648" t="s">
        <v>382</v>
      </c>
      <c r="H348" s="632"/>
      <c r="I348" s="648"/>
      <c r="J348" s="655"/>
      <c r="K348" s="651"/>
      <c r="L348" s="627"/>
      <c r="M348" s="638">
        <v>0.28541666666666665</v>
      </c>
      <c r="N348" s="639" t="s">
        <v>370</v>
      </c>
      <c r="O348" s="638">
        <v>0.34652777777777777</v>
      </c>
      <c r="P348" s="640" t="s">
        <v>371</v>
      </c>
      <c r="Q348" s="641"/>
      <c r="R348" s="642"/>
      <c r="S348" s="638">
        <v>0.4381944444444445</v>
      </c>
      <c r="T348" s="633" t="s">
        <v>3</v>
      </c>
      <c r="U348" s="655"/>
      <c r="V348" s="651"/>
    </row>
    <row r="349" spans="1:22" ht="200.1" customHeight="1" thickBot="1" x14ac:dyDescent="0.35">
      <c r="A349" s="626">
        <v>2</v>
      </c>
      <c r="B349" s="632">
        <v>0.35486111111111113</v>
      </c>
      <c r="C349" s="643" t="s">
        <v>379</v>
      </c>
      <c r="D349" s="632">
        <v>0.34652777777777777</v>
      </c>
      <c r="E349" s="681" t="s">
        <v>378</v>
      </c>
      <c r="F349" s="632">
        <v>0.59652777777777777</v>
      </c>
      <c r="G349" s="648" t="s">
        <v>377</v>
      </c>
      <c r="H349" s="632"/>
      <c r="I349" s="648"/>
      <c r="J349" s="655"/>
      <c r="K349" s="651"/>
      <c r="L349" s="627"/>
      <c r="M349" s="645">
        <v>0.35138888888888892</v>
      </c>
      <c r="N349" s="646"/>
      <c r="O349" s="647">
        <v>0.42986111111111108</v>
      </c>
      <c r="P349" s="648" t="s">
        <v>372</v>
      </c>
      <c r="Q349" s="649"/>
      <c r="R349" s="650"/>
      <c r="S349" s="645">
        <v>0.56319444444444444</v>
      </c>
      <c r="T349" s="646" t="s">
        <v>3</v>
      </c>
      <c r="U349" s="655"/>
      <c r="V349" s="651"/>
    </row>
    <row r="350" spans="1:22" ht="200.1" customHeight="1" thickBot="1" x14ac:dyDescent="0.35">
      <c r="A350" s="626">
        <v>3</v>
      </c>
      <c r="B350" s="645">
        <v>0.45902777777777781</v>
      </c>
      <c r="C350" s="646" t="s">
        <v>383</v>
      </c>
      <c r="D350" s="647">
        <v>0.45694444444444443</v>
      </c>
      <c r="E350" s="646" t="s">
        <v>3</v>
      </c>
      <c r="F350" s="632">
        <v>0.67986111111111114</v>
      </c>
      <c r="G350" s="648" t="s">
        <v>382</v>
      </c>
      <c r="H350" s="632"/>
      <c r="I350" s="648"/>
      <c r="J350" s="655"/>
      <c r="K350" s="651"/>
      <c r="L350" s="627"/>
      <c r="M350" s="653">
        <v>0.45902777777777781</v>
      </c>
      <c r="N350" s="654"/>
      <c r="O350" s="647">
        <v>0.46319444444444446</v>
      </c>
      <c r="P350" s="648" t="s">
        <v>4</v>
      </c>
      <c r="Q350" s="649"/>
      <c r="R350" s="650"/>
      <c r="S350" s="645">
        <v>0.72986111111111107</v>
      </c>
      <c r="T350" s="646" t="s">
        <v>3</v>
      </c>
      <c r="U350" s="655"/>
      <c r="V350" s="651"/>
    </row>
    <row r="351" spans="1:22" ht="200.1" customHeight="1" thickBot="1" x14ac:dyDescent="0.35">
      <c r="A351" s="626">
        <v>4</v>
      </c>
      <c r="B351" s="632">
        <v>0.52152777777777781</v>
      </c>
      <c r="C351" s="643" t="s">
        <v>379</v>
      </c>
      <c r="D351" s="632">
        <v>0.5131944444444444</v>
      </c>
      <c r="E351" s="646" t="s">
        <v>378</v>
      </c>
      <c r="F351" s="671"/>
      <c r="G351" s="650"/>
      <c r="H351" s="655"/>
      <c r="I351" s="651"/>
      <c r="J351" s="655"/>
      <c r="K351" s="651"/>
      <c r="L351" s="627"/>
      <c r="M351" s="645">
        <v>0.58402777777777781</v>
      </c>
      <c r="N351" s="646"/>
      <c r="O351" s="647">
        <v>0.55486111111111114</v>
      </c>
      <c r="P351" s="648" t="s">
        <v>373</v>
      </c>
      <c r="Q351" s="649"/>
      <c r="R351" s="650"/>
      <c r="S351" s="655"/>
      <c r="T351" s="651"/>
      <c r="U351" s="655"/>
      <c r="V351" s="651"/>
    </row>
    <row r="352" spans="1:22" ht="200.1" customHeight="1" thickBot="1" x14ac:dyDescent="0.35">
      <c r="A352" s="626">
        <v>5</v>
      </c>
      <c r="B352" s="632">
        <v>0.62569444444444444</v>
      </c>
      <c r="C352" s="646" t="s">
        <v>383</v>
      </c>
      <c r="D352" s="647">
        <v>0.62361111111111112</v>
      </c>
      <c r="E352" s="646" t="s">
        <v>3</v>
      </c>
      <c r="F352" s="671"/>
      <c r="G352" s="650"/>
      <c r="H352" s="655"/>
      <c r="I352" s="651"/>
      <c r="J352" s="655"/>
      <c r="K352" s="651"/>
      <c r="L352" s="627"/>
      <c r="M352" s="645">
        <v>0.69166666666666676</v>
      </c>
      <c r="N352" s="646"/>
      <c r="O352" s="647">
        <v>0.57430555555555551</v>
      </c>
      <c r="P352" s="648" t="s">
        <v>4</v>
      </c>
      <c r="Q352" s="649"/>
      <c r="R352" s="650"/>
      <c r="S352" s="655"/>
      <c r="T352" s="651"/>
      <c r="U352" s="655"/>
      <c r="V352" s="651"/>
    </row>
    <row r="353" spans="1:22" ht="200.1" customHeight="1" thickBot="1" x14ac:dyDescent="0.35">
      <c r="A353" s="626">
        <v>6</v>
      </c>
      <c r="B353" s="632">
        <v>0.7090277777777777</v>
      </c>
      <c r="C353" s="646" t="s">
        <v>383</v>
      </c>
      <c r="D353" s="647">
        <v>0.70694444444444438</v>
      </c>
      <c r="E353" s="646" t="s">
        <v>3</v>
      </c>
      <c r="F353" s="671"/>
      <c r="G353" s="650"/>
      <c r="H353" s="655"/>
      <c r="I353" s="651"/>
      <c r="J353" s="655"/>
      <c r="K353" s="651"/>
      <c r="L353" s="627"/>
      <c r="M353" s="645">
        <v>0.75069444444444444</v>
      </c>
      <c r="N353" s="646"/>
      <c r="O353" s="647">
        <v>0.68680555555555556</v>
      </c>
      <c r="P353" s="648" t="s">
        <v>374</v>
      </c>
      <c r="Q353" s="649"/>
      <c r="R353" s="650"/>
      <c r="S353" s="655"/>
      <c r="T353" s="651"/>
      <c r="U353" s="655"/>
      <c r="V353" s="651"/>
    </row>
    <row r="354" spans="1:22" ht="200.1" customHeight="1" thickBot="1" x14ac:dyDescent="0.35">
      <c r="A354" s="626">
        <v>7</v>
      </c>
      <c r="B354" s="632">
        <v>0.7715277777777777</v>
      </c>
      <c r="C354" s="643" t="s">
        <v>379</v>
      </c>
      <c r="D354" s="632">
        <v>0.7631944444444444</v>
      </c>
      <c r="E354" s="646" t="s">
        <v>378</v>
      </c>
      <c r="F354" s="671"/>
      <c r="G354" s="650"/>
      <c r="H354" s="655"/>
      <c r="I354" s="651"/>
      <c r="J354" s="655"/>
      <c r="K354" s="651"/>
      <c r="L354" s="627"/>
      <c r="M354" s="645">
        <v>0.78541666666666676</v>
      </c>
      <c r="N354" s="646"/>
      <c r="O354" s="647">
        <v>0.71805555555555556</v>
      </c>
      <c r="P354" s="648" t="s">
        <v>375</v>
      </c>
      <c r="Q354" s="649"/>
      <c r="R354" s="650"/>
      <c r="S354" s="655"/>
      <c r="T354" s="651"/>
      <c r="U354" s="655"/>
      <c r="V354" s="651"/>
    </row>
    <row r="355" spans="1:22" ht="200.1" customHeight="1" thickBot="1" x14ac:dyDescent="0.35">
      <c r="A355" s="626">
        <v>8</v>
      </c>
      <c r="B355" s="645">
        <v>0.82708333333333339</v>
      </c>
      <c r="C355" s="646" t="s">
        <v>380</v>
      </c>
      <c r="D355" s="645">
        <v>0.82500000000000007</v>
      </c>
      <c r="E355" s="646"/>
      <c r="F355" s="671"/>
      <c r="G355" s="650"/>
      <c r="H355" s="655"/>
      <c r="I355" s="651"/>
      <c r="J355" s="655"/>
      <c r="K355" s="651"/>
      <c r="L355" s="627"/>
      <c r="M355" s="657"/>
      <c r="N355" s="646"/>
      <c r="O355" s="645">
        <v>0.74444444444444446</v>
      </c>
      <c r="P355" s="648" t="s">
        <v>4</v>
      </c>
      <c r="Q355" s="649"/>
      <c r="R355" s="650"/>
      <c r="S355" s="655"/>
      <c r="T355" s="651"/>
      <c r="U355" s="655"/>
      <c r="V355" s="651"/>
    </row>
    <row r="356" spans="1:22" ht="200.1" customHeight="1" thickBot="1" x14ac:dyDescent="0.35">
      <c r="A356" s="626">
        <v>9</v>
      </c>
      <c r="B356" s="657"/>
      <c r="C356" s="646"/>
      <c r="D356" s="645"/>
      <c r="E356" s="646"/>
      <c r="F356" s="671"/>
      <c r="G356" s="650"/>
      <c r="H356" s="655"/>
      <c r="I356" s="651"/>
      <c r="J356" s="655"/>
      <c r="K356" s="651"/>
      <c r="L356" s="627"/>
      <c r="M356" s="657"/>
      <c r="N356" s="646"/>
      <c r="O356" s="645">
        <v>0.77361111111111114</v>
      </c>
      <c r="P356" s="648" t="s">
        <v>376</v>
      </c>
      <c r="Q356" s="649"/>
      <c r="R356" s="650"/>
      <c r="S356" s="655"/>
      <c r="T356" s="651"/>
      <c r="U356" s="655"/>
      <c r="V356" s="651"/>
    </row>
    <row r="357" spans="1:22" ht="200.1" customHeight="1" thickBot="1" x14ac:dyDescent="0.35">
      <c r="A357" s="626">
        <v>10</v>
      </c>
      <c r="B357" s="657"/>
      <c r="C357" s="646"/>
      <c r="D357" s="706"/>
      <c r="E357" s="689"/>
      <c r="F357" s="671"/>
      <c r="G357" s="650"/>
      <c r="H357" s="675"/>
      <c r="I357" s="676"/>
      <c r="J357" s="675"/>
      <c r="K357" s="676"/>
      <c r="L357" s="627"/>
      <c r="M357" s="657"/>
      <c r="N357" s="646"/>
      <c r="O357" s="645">
        <v>0.8222222222222223</v>
      </c>
      <c r="P357" s="648" t="s">
        <v>4</v>
      </c>
      <c r="Q357" s="649"/>
      <c r="R357" s="650"/>
      <c r="S357" s="655"/>
      <c r="T357" s="651"/>
      <c r="U357" s="655"/>
      <c r="V357" s="651"/>
    </row>
    <row r="358" spans="1:22" ht="200.1" customHeight="1" thickBot="1" x14ac:dyDescent="0.35">
      <c r="A358" s="626">
        <v>11</v>
      </c>
      <c r="B358" s="657"/>
      <c r="C358" s="646"/>
      <c r="D358" s="706"/>
      <c r="E358" s="689"/>
      <c r="F358" s="674"/>
      <c r="G358" s="650"/>
      <c r="H358" s="948" t="s">
        <v>496</v>
      </c>
      <c r="I358" s="949"/>
      <c r="J358" s="949"/>
      <c r="K358" s="950"/>
      <c r="L358" s="627"/>
      <c r="M358" s="657"/>
      <c r="N358" s="646"/>
      <c r="O358" s="657"/>
      <c r="P358" s="646"/>
      <c r="Q358" s="657"/>
      <c r="R358" s="646"/>
      <c r="S358" s="948" t="s">
        <v>497</v>
      </c>
      <c r="T358" s="949"/>
      <c r="U358" s="949"/>
      <c r="V358" s="950"/>
    </row>
    <row r="359" spans="1:22" ht="200.1" customHeight="1" thickBot="1" x14ac:dyDescent="0.35">
      <c r="A359" s="626">
        <v>12</v>
      </c>
      <c r="B359" s="657"/>
      <c r="C359" s="646"/>
      <c r="D359" s="706"/>
      <c r="E359" s="689"/>
      <c r="F359" s="657"/>
      <c r="G359" s="650"/>
      <c r="H359" s="942"/>
      <c r="I359" s="943"/>
      <c r="J359" s="943"/>
      <c r="K359" s="944"/>
      <c r="L359" s="627"/>
      <c r="M359" s="657"/>
      <c r="N359" s="646"/>
      <c r="O359" s="657"/>
      <c r="P359" s="646"/>
      <c r="Q359" s="657"/>
      <c r="R359" s="646"/>
      <c r="S359" s="942"/>
      <c r="T359" s="951"/>
      <c r="U359" s="951"/>
      <c r="V359" s="944"/>
    </row>
    <row r="360" spans="1:22" ht="200.1" customHeight="1" thickBot="1" x14ac:dyDescent="0.35">
      <c r="A360" s="626">
        <v>13</v>
      </c>
      <c r="B360" s="657"/>
      <c r="C360" s="646"/>
      <c r="D360" s="674"/>
      <c r="E360" s="646"/>
      <c r="F360" s="657"/>
      <c r="G360" s="650"/>
      <c r="H360" s="942"/>
      <c r="I360" s="943"/>
      <c r="J360" s="943"/>
      <c r="K360" s="944"/>
      <c r="L360" s="627"/>
      <c r="M360" s="657"/>
      <c r="N360" s="646"/>
      <c r="O360" s="657"/>
      <c r="P360" s="646"/>
      <c r="Q360" s="657"/>
      <c r="R360" s="646"/>
      <c r="S360" s="942"/>
      <c r="T360" s="951"/>
      <c r="U360" s="951"/>
      <c r="V360" s="944"/>
    </row>
    <row r="361" spans="1:22" ht="200.1" customHeight="1" thickBot="1" x14ac:dyDescent="0.35">
      <c r="A361" s="626">
        <v>14</v>
      </c>
      <c r="B361" s="657"/>
      <c r="C361" s="646"/>
      <c r="D361" s="657"/>
      <c r="E361" s="646"/>
      <c r="F361" s="657"/>
      <c r="G361" s="650"/>
      <c r="H361" s="942"/>
      <c r="I361" s="943"/>
      <c r="J361" s="943"/>
      <c r="K361" s="944"/>
      <c r="L361" s="627"/>
      <c r="M361" s="657"/>
      <c r="N361" s="646"/>
      <c r="O361" s="657"/>
      <c r="P361" s="646"/>
      <c r="Q361" s="657"/>
      <c r="R361" s="646"/>
      <c r="S361" s="942"/>
      <c r="T361" s="951"/>
      <c r="U361" s="951"/>
      <c r="V361" s="944"/>
    </row>
    <row r="362" spans="1:22" ht="200.1" customHeight="1" thickBot="1" x14ac:dyDescent="0.35">
      <c r="A362" s="626">
        <v>15</v>
      </c>
      <c r="B362" s="657"/>
      <c r="C362" s="646"/>
      <c r="D362" s="657"/>
      <c r="E362" s="646"/>
      <c r="F362" s="657"/>
      <c r="G362" s="650"/>
      <c r="H362" s="942"/>
      <c r="I362" s="943"/>
      <c r="J362" s="943"/>
      <c r="K362" s="944"/>
      <c r="L362" s="627"/>
      <c r="M362" s="657"/>
      <c r="N362" s="646"/>
      <c r="O362" s="657"/>
      <c r="P362" s="646"/>
      <c r="Q362" s="657"/>
      <c r="R362" s="646"/>
      <c r="S362" s="942"/>
      <c r="T362" s="951"/>
      <c r="U362" s="951"/>
      <c r="V362" s="944"/>
    </row>
    <row r="363" spans="1:22" ht="200.1" customHeight="1" thickBot="1" x14ac:dyDescent="0.35">
      <c r="A363" s="626">
        <v>16</v>
      </c>
      <c r="B363" s="657"/>
      <c r="C363" s="646"/>
      <c r="D363" s="657"/>
      <c r="E363" s="646"/>
      <c r="F363" s="657"/>
      <c r="G363" s="650"/>
      <c r="H363" s="942"/>
      <c r="I363" s="943"/>
      <c r="J363" s="943"/>
      <c r="K363" s="944"/>
      <c r="L363" s="627"/>
      <c r="M363" s="657"/>
      <c r="N363" s="646"/>
      <c r="O363" s="657"/>
      <c r="P363" s="646"/>
      <c r="Q363" s="657"/>
      <c r="R363" s="646"/>
      <c r="S363" s="942"/>
      <c r="T363" s="951"/>
      <c r="U363" s="951"/>
      <c r="V363" s="944"/>
    </row>
    <row r="364" spans="1:22" ht="200.1" customHeight="1" thickBot="1" x14ac:dyDescent="0.35">
      <c r="A364" s="626">
        <v>17</v>
      </c>
      <c r="B364" s="657"/>
      <c r="C364" s="646"/>
      <c r="D364" s="657"/>
      <c r="E364" s="646"/>
      <c r="F364" s="657"/>
      <c r="G364" s="650"/>
      <c r="H364" s="942"/>
      <c r="I364" s="943"/>
      <c r="J364" s="943"/>
      <c r="K364" s="944"/>
      <c r="L364" s="627"/>
      <c r="M364" s="657"/>
      <c r="N364" s="646"/>
      <c r="O364" s="657"/>
      <c r="P364" s="646"/>
      <c r="Q364" s="657"/>
      <c r="R364" s="646"/>
      <c r="S364" s="942"/>
      <c r="T364" s="951"/>
      <c r="U364" s="951"/>
      <c r="V364" s="944"/>
    </row>
    <row r="365" spans="1:22" ht="200.1" customHeight="1" thickBot="1" x14ac:dyDescent="0.35">
      <c r="A365" s="626">
        <v>18</v>
      </c>
      <c r="B365" s="657"/>
      <c r="C365" s="646"/>
      <c r="D365" s="657"/>
      <c r="E365" s="646"/>
      <c r="F365" s="657"/>
      <c r="G365" s="650"/>
      <c r="H365" s="942"/>
      <c r="I365" s="943"/>
      <c r="J365" s="943"/>
      <c r="K365" s="944"/>
      <c r="L365" s="627"/>
      <c r="M365" s="657"/>
      <c r="N365" s="646"/>
      <c r="O365" s="657"/>
      <c r="P365" s="646"/>
      <c r="Q365" s="657"/>
      <c r="R365" s="646"/>
      <c r="S365" s="942"/>
      <c r="T365" s="951"/>
      <c r="U365" s="951"/>
      <c r="V365" s="944"/>
    </row>
    <row r="366" spans="1:22" ht="200.1" customHeight="1" thickBot="1" x14ac:dyDescent="0.35">
      <c r="A366" s="626">
        <v>19</v>
      </c>
      <c r="B366" s="657"/>
      <c r="C366" s="646"/>
      <c r="D366" s="657"/>
      <c r="E366" s="646"/>
      <c r="F366" s="657"/>
      <c r="G366" s="650"/>
      <c r="H366" s="942"/>
      <c r="I366" s="943"/>
      <c r="J366" s="943"/>
      <c r="K366" s="944"/>
      <c r="L366" s="627"/>
      <c r="M366" s="657"/>
      <c r="N366" s="646"/>
      <c r="O366" s="657"/>
      <c r="P366" s="646"/>
      <c r="Q366" s="657"/>
      <c r="R366" s="646"/>
      <c r="S366" s="942"/>
      <c r="T366" s="951"/>
      <c r="U366" s="951"/>
      <c r="V366" s="944"/>
    </row>
    <row r="367" spans="1:22" ht="200.1" customHeight="1" thickBot="1" x14ac:dyDescent="0.35">
      <c r="A367" s="626">
        <v>20</v>
      </c>
      <c r="B367" s="657"/>
      <c r="C367" s="646"/>
      <c r="D367" s="657"/>
      <c r="E367" s="646"/>
      <c r="F367" s="657"/>
      <c r="G367" s="650"/>
      <c r="H367" s="942"/>
      <c r="I367" s="943"/>
      <c r="J367" s="943"/>
      <c r="K367" s="944"/>
      <c r="L367" s="627"/>
      <c r="M367" s="657"/>
      <c r="N367" s="646"/>
      <c r="O367" s="657"/>
      <c r="P367" s="646"/>
      <c r="Q367" s="657"/>
      <c r="R367" s="646"/>
      <c r="S367" s="942"/>
      <c r="T367" s="951"/>
      <c r="U367" s="951"/>
      <c r="V367" s="944"/>
    </row>
    <row r="368" spans="1:22" ht="200.1" customHeight="1" thickBot="1" x14ac:dyDescent="0.35">
      <c r="A368" s="626">
        <v>21</v>
      </c>
      <c r="B368" s="663"/>
      <c r="C368" s="664"/>
      <c r="D368" s="663"/>
      <c r="E368" s="677"/>
      <c r="F368" s="663"/>
      <c r="G368" s="678"/>
      <c r="H368" s="945"/>
      <c r="I368" s="946"/>
      <c r="J368" s="946"/>
      <c r="K368" s="947"/>
      <c r="L368" s="627"/>
      <c r="M368" s="663"/>
      <c r="N368" s="664"/>
      <c r="O368" s="663"/>
      <c r="P368" s="664"/>
      <c r="Q368" s="663"/>
      <c r="R368" s="664"/>
      <c r="S368" s="945"/>
      <c r="T368" s="946"/>
      <c r="U368" s="946"/>
      <c r="V368" s="947"/>
    </row>
    <row r="369" spans="1:22" ht="200.1" customHeight="1" thickBot="1" x14ac:dyDescent="0.35">
      <c r="B369" s="935" t="s">
        <v>758</v>
      </c>
      <c r="C369" s="936"/>
      <c r="D369" s="936"/>
      <c r="E369" s="936"/>
      <c r="F369" s="936"/>
      <c r="G369" s="936"/>
      <c r="H369" s="936"/>
      <c r="I369" s="936"/>
      <c r="J369" s="936"/>
      <c r="K369" s="937"/>
      <c r="L369" s="627"/>
      <c r="M369" s="936" t="s">
        <v>758</v>
      </c>
      <c r="N369" s="936"/>
      <c r="O369" s="936"/>
      <c r="P369" s="936"/>
      <c r="Q369" s="936"/>
      <c r="R369" s="936"/>
      <c r="S369" s="936"/>
      <c r="T369" s="936"/>
      <c r="U369" s="936"/>
      <c r="V369" s="936"/>
    </row>
    <row r="370" spans="1:22" ht="200.1" customHeight="1" thickBot="1" x14ac:dyDescent="0.35">
      <c r="A370" s="629" t="s">
        <v>394</v>
      </c>
      <c r="B370" s="935" t="s">
        <v>74</v>
      </c>
      <c r="C370" s="937"/>
      <c r="D370" s="938" t="s">
        <v>3</v>
      </c>
      <c r="E370" s="938"/>
      <c r="F370" s="938"/>
      <c r="G370" s="938"/>
      <c r="H370" s="938"/>
      <c r="I370" s="938"/>
      <c r="J370" s="938"/>
      <c r="K370" s="938"/>
      <c r="L370" s="627"/>
      <c r="M370" s="669" t="s">
        <v>74</v>
      </c>
      <c r="N370" s="669"/>
      <c r="O370" s="669" t="s">
        <v>3</v>
      </c>
      <c r="P370" s="669"/>
      <c r="Q370" s="669"/>
      <c r="R370" s="669"/>
      <c r="S370" s="669"/>
      <c r="T370" s="669"/>
      <c r="U370" s="669"/>
      <c r="V370" s="669"/>
    </row>
    <row r="371" spans="1:22" ht="200.1" customHeight="1" thickBot="1" x14ac:dyDescent="0.35">
      <c r="A371" s="626">
        <v>1</v>
      </c>
      <c r="B371" s="632">
        <v>0.2638888888888889</v>
      </c>
      <c r="C371" s="633" t="s">
        <v>360</v>
      </c>
      <c r="D371" s="638">
        <v>0.4375</v>
      </c>
      <c r="E371" s="633" t="s">
        <v>381</v>
      </c>
      <c r="F371" s="680"/>
      <c r="G371" s="639"/>
      <c r="H371" s="939" t="s">
        <v>496</v>
      </c>
      <c r="I371" s="940"/>
      <c r="J371" s="940"/>
      <c r="K371" s="941"/>
      <c r="L371" s="627"/>
      <c r="M371" s="638">
        <v>0.28472222222222221</v>
      </c>
      <c r="N371" s="639" t="s">
        <v>370</v>
      </c>
      <c r="O371" s="638">
        <v>0.4375</v>
      </c>
      <c r="P371" s="633" t="s">
        <v>3</v>
      </c>
      <c r="Q371" s="680"/>
      <c r="R371" s="639"/>
      <c r="S371" s="948" t="s">
        <v>497</v>
      </c>
      <c r="T371" s="949"/>
      <c r="U371" s="949"/>
      <c r="V371" s="950"/>
    </row>
    <row r="372" spans="1:22" ht="200.1" customHeight="1" thickBot="1" x14ac:dyDescent="0.35">
      <c r="A372" s="626">
        <v>2</v>
      </c>
      <c r="B372" s="632">
        <v>0.35416666666666669</v>
      </c>
      <c r="C372" s="643" t="s">
        <v>379</v>
      </c>
      <c r="D372" s="645">
        <v>0.60416666666666663</v>
      </c>
      <c r="E372" s="646" t="s">
        <v>3</v>
      </c>
      <c r="F372" s="657"/>
      <c r="G372" s="646"/>
      <c r="H372" s="942"/>
      <c r="I372" s="943"/>
      <c r="J372" s="943"/>
      <c r="K372" s="944"/>
      <c r="L372" s="627"/>
      <c r="M372" s="645">
        <v>0.35069444444444442</v>
      </c>
      <c r="N372" s="646"/>
      <c r="O372" s="645">
        <v>0.5625</v>
      </c>
      <c r="P372" s="646" t="s">
        <v>3</v>
      </c>
      <c r="Q372" s="657"/>
      <c r="R372" s="646"/>
      <c r="S372" s="942"/>
      <c r="T372" s="951"/>
      <c r="U372" s="951"/>
      <c r="V372" s="944"/>
    </row>
    <row r="373" spans="1:22" ht="200.1" customHeight="1" thickBot="1" x14ac:dyDescent="0.35">
      <c r="A373" s="626">
        <v>3</v>
      </c>
      <c r="B373" s="645">
        <v>0.45833333333333331</v>
      </c>
      <c r="C373" s="646" t="s">
        <v>383</v>
      </c>
      <c r="D373" s="645">
        <v>0.6875</v>
      </c>
      <c r="E373" s="646" t="s">
        <v>381</v>
      </c>
      <c r="F373" s="657"/>
      <c r="G373" s="646"/>
      <c r="H373" s="942"/>
      <c r="I373" s="943"/>
      <c r="J373" s="943"/>
      <c r="K373" s="944"/>
      <c r="L373" s="627"/>
      <c r="M373" s="653">
        <v>0.45833333333333331</v>
      </c>
      <c r="N373" s="654"/>
      <c r="O373" s="645">
        <v>0.72916666666666663</v>
      </c>
      <c r="P373" s="646" t="s">
        <v>3</v>
      </c>
      <c r="Q373" s="657"/>
      <c r="R373" s="646"/>
      <c r="S373" s="942"/>
      <c r="T373" s="951"/>
      <c r="U373" s="951"/>
      <c r="V373" s="944"/>
    </row>
    <row r="374" spans="1:22" ht="200.1" customHeight="1" thickBot="1" x14ac:dyDescent="0.35">
      <c r="A374" s="626">
        <v>4</v>
      </c>
      <c r="B374" s="632">
        <v>0.52083333333333337</v>
      </c>
      <c r="C374" s="643" t="s">
        <v>379</v>
      </c>
      <c r="D374" s="657"/>
      <c r="E374" s="646"/>
      <c r="F374" s="657"/>
      <c r="G374" s="646"/>
      <c r="H374" s="942"/>
      <c r="I374" s="943"/>
      <c r="J374" s="943"/>
      <c r="K374" s="944"/>
      <c r="L374" s="627"/>
      <c r="M374" s="645">
        <v>0.58333333333333337</v>
      </c>
      <c r="N374" s="646"/>
      <c r="O374" s="657"/>
      <c r="P374" s="646"/>
      <c r="Q374" s="657"/>
      <c r="R374" s="646"/>
      <c r="S374" s="942"/>
      <c r="T374" s="951"/>
      <c r="U374" s="951"/>
      <c r="V374" s="944"/>
    </row>
    <row r="375" spans="1:22" ht="200.1" customHeight="1" thickBot="1" x14ac:dyDescent="0.35">
      <c r="A375" s="626">
        <v>5</v>
      </c>
      <c r="B375" s="632">
        <v>0.625</v>
      </c>
      <c r="C375" s="646" t="s">
        <v>383</v>
      </c>
      <c r="D375" s="657"/>
      <c r="E375" s="646"/>
      <c r="F375" s="657"/>
      <c r="G375" s="646"/>
      <c r="H375" s="942"/>
      <c r="I375" s="943"/>
      <c r="J375" s="943"/>
      <c r="K375" s="944"/>
      <c r="L375" s="627"/>
      <c r="M375" s="645">
        <v>0.69097222222222221</v>
      </c>
      <c r="N375" s="646"/>
      <c r="O375" s="657"/>
      <c r="P375" s="646"/>
      <c r="Q375" s="657"/>
      <c r="R375" s="646"/>
      <c r="S375" s="942"/>
      <c r="T375" s="951"/>
      <c r="U375" s="951"/>
      <c r="V375" s="944"/>
    </row>
    <row r="376" spans="1:22" ht="200.1" customHeight="1" thickBot="1" x14ac:dyDescent="0.35">
      <c r="A376" s="626">
        <v>6</v>
      </c>
      <c r="B376" s="632">
        <v>0.70833333333333337</v>
      </c>
      <c r="C376" s="646" t="s">
        <v>383</v>
      </c>
      <c r="D376" s="657"/>
      <c r="E376" s="646"/>
      <c r="F376" s="657"/>
      <c r="G376" s="646"/>
      <c r="H376" s="942"/>
      <c r="I376" s="943"/>
      <c r="J376" s="943"/>
      <c r="K376" s="944"/>
      <c r="L376" s="627"/>
      <c r="M376" s="645">
        <v>0.75</v>
      </c>
      <c r="N376" s="646"/>
      <c r="O376" s="657"/>
      <c r="P376" s="646"/>
      <c r="Q376" s="657"/>
      <c r="R376" s="646"/>
      <c r="S376" s="942"/>
      <c r="T376" s="951"/>
      <c r="U376" s="951"/>
      <c r="V376" s="944"/>
    </row>
    <row r="377" spans="1:22" ht="200.1" customHeight="1" thickBot="1" x14ac:dyDescent="0.35">
      <c r="A377" s="626">
        <v>7</v>
      </c>
      <c r="B377" s="632">
        <v>0.77083333333333337</v>
      </c>
      <c r="C377" s="643" t="s">
        <v>379</v>
      </c>
      <c r="D377" s="657"/>
      <c r="E377" s="646"/>
      <c r="F377" s="657"/>
      <c r="G377" s="646"/>
      <c r="H377" s="942"/>
      <c r="I377" s="943"/>
      <c r="J377" s="943"/>
      <c r="K377" s="944"/>
      <c r="L377" s="627"/>
      <c r="M377" s="645">
        <v>0.78472222222222221</v>
      </c>
      <c r="N377" s="646"/>
      <c r="O377" s="657"/>
      <c r="P377" s="646"/>
      <c r="Q377" s="657"/>
      <c r="R377" s="646"/>
      <c r="S377" s="942"/>
      <c r="T377" s="951"/>
      <c r="U377" s="951"/>
      <c r="V377" s="944"/>
    </row>
    <row r="378" spans="1:22" ht="200.1" customHeight="1" thickBot="1" x14ac:dyDescent="0.35">
      <c r="A378" s="626">
        <v>8</v>
      </c>
      <c r="B378" s="645">
        <v>0.82638888888888884</v>
      </c>
      <c r="C378" s="646" t="s">
        <v>380</v>
      </c>
      <c r="D378" s="657"/>
      <c r="E378" s="646"/>
      <c r="F378" s="657"/>
      <c r="G378" s="646"/>
      <c r="H378" s="942"/>
      <c r="I378" s="943"/>
      <c r="J378" s="943"/>
      <c r="K378" s="944"/>
      <c r="L378" s="627"/>
      <c r="M378" s="657"/>
      <c r="N378" s="646"/>
      <c r="O378" s="657"/>
      <c r="P378" s="646"/>
      <c r="Q378" s="657"/>
      <c r="R378" s="646"/>
      <c r="S378" s="942"/>
      <c r="T378" s="951"/>
      <c r="U378" s="951"/>
      <c r="V378" s="944"/>
    </row>
    <row r="379" spans="1:22" ht="200.1" customHeight="1" thickBot="1" x14ac:dyDescent="0.35">
      <c r="A379" s="626">
        <v>9</v>
      </c>
      <c r="B379" s="657"/>
      <c r="C379" s="646"/>
      <c r="D379" s="657"/>
      <c r="E379" s="646"/>
      <c r="F379" s="657"/>
      <c r="G379" s="646"/>
      <c r="H379" s="942"/>
      <c r="I379" s="943"/>
      <c r="J379" s="943"/>
      <c r="K379" s="944"/>
      <c r="L379" s="627"/>
      <c r="M379" s="657"/>
      <c r="N379" s="646"/>
      <c r="O379" s="657"/>
      <c r="P379" s="646"/>
      <c r="Q379" s="657"/>
      <c r="R379" s="646"/>
      <c r="S379" s="942"/>
      <c r="T379" s="951"/>
      <c r="U379" s="951"/>
      <c r="V379" s="944"/>
    </row>
    <row r="380" spans="1:22" ht="200.1" customHeight="1" thickBot="1" x14ac:dyDescent="0.35">
      <c r="A380" s="626">
        <v>10</v>
      </c>
      <c r="B380" s="707"/>
      <c r="C380" s="701"/>
      <c r="D380" s="657"/>
      <c r="E380" s="646"/>
      <c r="F380" s="657"/>
      <c r="G380" s="646"/>
      <c r="H380" s="942"/>
      <c r="I380" s="943"/>
      <c r="J380" s="943"/>
      <c r="K380" s="944"/>
      <c r="L380" s="627"/>
      <c r="M380" s="657"/>
      <c r="N380" s="646"/>
      <c r="O380" s="657"/>
      <c r="P380" s="646"/>
      <c r="Q380" s="657"/>
      <c r="R380" s="646"/>
      <c r="S380" s="942"/>
      <c r="T380" s="951"/>
      <c r="U380" s="951"/>
      <c r="V380" s="944"/>
    </row>
    <row r="381" spans="1:22" ht="200.1" customHeight="1" thickBot="1" x14ac:dyDescent="0.35">
      <c r="A381" s="626">
        <v>11</v>
      </c>
      <c r="B381" s="645"/>
      <c r="C381" s="646"/>
      <c r="D381" s="657"/>
      <c r="E381" s="646"/>
      <c r="F381" s="657"/>
      <c r="G381" s="646"/>
      <c r="H381" s="945"/>
      <c r="I381" s="946"/>
      <c r="J381" s="946"/>
      <c r="K381" s="947"/>
      <c r="L381" s="627"/>
      <c r="M381" s="657"/>
      <c r="N381" s="646"/>
      <c r="O381" s="657"/>
      <c r="P381" s="646"/>
      <c r="Q381" s="657"/>
      <c r="R381" s="646"/>
      <c r="S381" s="945"/>
      <c r="T381" s="946"/>
      <c r="U381" s="946"/>
      <c r="V381" s="947"/>
    </row>
    <row r="382" spans="1:22" ht="200.1" customHeight="1" thickBot="1" x14ac:dyDescent="0.35">
      <c r="A382" s="626">
        <v>12</v>
      </c>
      <c r="B382" s="645"/>
      <c r="C382" s="646"/>
      <c r="D382" s="657"/>
      <c r="E382" s="646"/>
      <c r="F382" s="657"/>
      <c r="G382" s="646"/>
      <c r="H382" s="657"/>
      <c r="I382" s="646"/>
      <c r="J382" s="657"/>
      <c r="K382" s="646"/>
      <c r="L382" s="627"/>
      <c r="M382" s="657"/>
      <c r="N382" s="646"/>
      <c r="O382" s="657"/>
      <c r="P382" s="646"/>
      <c r="Q382" s="657"/>
      <c r="R382" s="646"/>
      <c r="S382" s="657"/>
      <c r="T382" s="646"/>
      <c r="U382" s="657"/>
      <c r="V382" s="646"/>
    </row>
    <row r="383" spans="1:22" ht="200.1" customHeight="1" thickBot="1" x14ac:dyDescent="0.35">
      <c r="A383" s="626">
        <v>13</v>
      </c>
      <c r="B383" s="688"/>
      <c r="C383" s="689"/>
      <c r="D383" s="657"/>
      <c r="E383" s="646"/>
      <c r="F383" s="657"/>
      <c r="G383" s="646"/>
      <c r="H383" s="657"/>
      <c r="I383" s="646"/>
      <c r="J383" s="657"/>
      <c r="K383" s="646"/>
      <c r="L383" s="627"/>
      <c r="M383" s="657"/>
      <c r="N383" s="646"/>
      <c r="O383" s="657"/>
      <c r="P383" s="646"/>
      <c r="Q383" s="657"/>
      <c r="R383" s="646"/>
      <c r="S383" s="657"/>
      <c r="T383" s="646"/>
      <c r="U383" s="657"/>
      <c r="V383" s="646"/>
    </row>
    <row r="384" spans="1:22" ht="200.1" customHeight="1" thickBot="1" x14ac:dyDescent="0.35">
      <c r="A384" s="626">
        <v>14</v>
      </c>
      <c r="B384" s="657"/>
      <c r="C384" s="646"/>
      <c r="D384" s="657"/>
      <c r="E384" s="646"/>
      <c r="F384" s="657"/>
      <c r="G384" s="646"/>
      <c r="H384" s="657"/>
      <c r="I384" s="646"/>
      <c r="J384" s="657"/>
      <c r="K384" s="646"/>
      <c r="L384" s="627"/>
      <c r="M384" s="657"/>
      <c r="N384" s="646"/>
      <c r="O384" s="657"/>
      <c r="P384" s="646"/>
      <c r="Q384" s="657"/>
      <c r="R384" s="646"/>
      <c r="S384" s="657"/>
      <c r="T384" s="646"/>
      <c r="U384" s="657"/>
      <c r="V384" s="646"/>
    </row>
    <row r="385" spans="1:22" ht="200.1" customHeight="1" thickBot="1" x14ac:dyDescent="0.35">
      <c r="A385" s="626">
        <v>15</v>
      </c>
      <c r="B385" s="657"/>
      <c r="C385" s="646"/>
      <c r="D385" s="657"/>
      <c r="E385" s="646"/>
      <c r="F385" s="657"/>
      <c r="G385" s="646"/>
      <c r="H385" s="657"/>
      <c r="I385" s="646"/>
      <c r="J385" s="657"/>
      <c r="K385" s="646"/>
      <c r="L385" s="627"/>
      <c r="M385" s="657"/>
      <c r="N385" s="646"/>
      <c r="O385" s="657"/>
      <c r="P385" s="646"/>
      <c r="Q385" s="657"/>
      <c r="R385" s="646"/>
      <c r="S385" s="657"/>
      <c r="T385" s="646"/>
      <c r="U385" s="657"/>
      <c r="V385" s="646"/>
    </row>
    <row r="386" spans="1:22" ht="200.1" customHeight="1" thickBot="1" x14ac:dyDescent="0.35">
      <c r="A386" s="626">
        <v>16</v>
      </c>
      <c r="B386" s="657"/>
      <c r="C386" s="646"/>
      <c r="D386" s="657"/>
      <c r="E386" s="646"/>
      <c r="F386" s="657"/>
      <c r="G386" s="646"/>
      <c r="H386" s="657"/>
      <c r="I386" s="646"/>
      <c r="J386" s="657"/>
      <c r="K386" s="646"/>
      <c r="L386" s="627"/>
      <c r="M386" s="657"/>
      <c r="N386" s="646"/>
      <c r="O386" s="657"/>
      <c r="P386" s="646"/>
      <c r="Q386" s="657"/>
      <c r="R386" s="646"/>
      <c r="S386" s="657"/>
      <c r="T386" s="646"/>
      <c r="U386" s="657"/>
      <c r="V386" s="646"/>
    </row>
    <row r="387" spans="1:22" ht="200.1" customHeight="1" thickBot="1" x14ac:dyDescent="0.35">
      <c r="A387" s="626">
        <v>17</v>
      </c>
      <c r="B387" s="657"/>
      <c r="C387" s="646"/>
      <c r="D387" s="657"/>
      <c r="E387" s="646"/>
      <c r="F387" s="657"/>
      <c r="G387" s="646"/>
      <c r="H387" s="657"/>
      <c r="I387" s="646"/>
      <c r="J387" s="657"/>
      <c r="K387" s="646"/>
      <c r="L387" s="627"/>
      <c r="M387" s="657"/>
      <c r="N387" s="646"/>
      <c r="O387" s="657"/>
      <c r="P387" s="646"/>
      <c r="Q387" s="657"/>
      <c r="R387" s="646"/>
      <c r="S387" s="657"/>
      <c r="T387" s="646"/>
      <c r="U387" s="657"/>
      <c r="V387" s="646"/>
    </row>
    <row r="388" spans="1:22" ht="200.1" customHeight="1" thickBot="1" x14ac:dyDescent="0.35">
      <c r="A388" s="626">
        <v>18</v>
      </c>
      <c r="B388" s="657"/>
      <c r="C388" s="646"/>
      <c r="D388" s="657"/>
      <c r="E388" s="646"/>
      <c r="F388" s="657"/>
      <c r="G388" s="646"/>
      <c r="H388" s="657"/>
      <c r="I388" s="646"/>
      <c r="J388" s="657"/>
      <c r="K388" s="646"/>
      <c r="L388" s="627"/>
      <c r="M388" s="657"/>
      <c r="N388" s="646"/>
      <c r="O388" s="657"/>
      <c r="P388" s="646"/>
      <c r="Q388" s="657"/>
      <c r="R388" s="646"/>
      <c r="S388" s="657"/>
      <c r="T388" s="646"/>
      <c r="U388" s="657"/>
      <c r="V388" s="646"/>
    </row>
    <row r="389" spans="1:22" ht="200.1" customHeight="1" thickBot="1" x14ac:dyDescent="0.35">
      <c r="A389" s="626">
        <v>19</v>
      </c>
      <c r="B389" s="657"/>
      <c r="C389" s="646"/>
      <c r="D389" s="657"/>
      <c r="E389" s="646"/>
      <c r="F389" s="657"/>
      <c r="G389" s="646"/>
      <c r="H389" s="657"/>
      <c r="I389" s="646"/>
      <c r="J389" s="657"/>
      <c r="K389" s="646"/>
      <c r="L389" s="627"/>
      <c r="M389" s="657"/>
      <c r="N389" s="646"/>
      <c r="O389" s="657"/>
      <c r="P389" s="646"/>
      <c r="Q389" s="657"/>
      <c r="R389" s="646"/>
      <c r="S389" s="657"/>
      <c r="T389" s="646"/>
      <c r="U389" s="657"/>
      <c r="V389" s="646"/>
    </row>
    <row r="390" spans="1:22" ht="200.1" customHeight="1" thickBot="1" x14ac:dyDescent="0.35">
      <c r="A390" s="626">
        <v>20</v>
      </c>
      <c r="B390" s="657"/>
      <c r="C390" s="646"/>
      <c r="D390" s="657"/>
      <c r="E390" s="646"/>
      <c r="F390" s="657"/>
      <c r="G390" s="646"/>
      <c r="H390" s="657"/>
      <c r="I390" s="646"/>
      <c r="J390" s="657"/>
      <c r="K390" s="646"/>
      <c r="L390" s="627"/>
      <c r="M390" s="657"/>
      <c r="N390" s="646"/>
      <c r="O390" s="657"/>
      <c r="P390" s="646"/>
      <c r="Q390" s="657"/>
      <c r="R390" s="646"/>
      <c r="S390" s="657"/>
      <c r="T390" s="646"/>
      <c r="U390" s="657"/>
      <c r="V390" s="646"/>
    </row>
    <row r="391" spans="1:22" ht="200.1" customHeight="1" thickBot="1" x14ac:dyDescent="0.35">
      <c r="A391" s="626">
        <v>21</v>
      </c>
      <c r="B391" s="663"/>
      <c r="C391" s="664"/>
      <c r="D391" s="663"/>
      <c r="E391" s="664"/>
      <c r="F391" s="663"/>
      <c r="G391" s="664"/>
      <c r="H391" s="663"/>
      <c r="I391" s="664"/>
      <c r="J391" s="663"/>
      <c r="K391" s="664"/>
      <c r="L391" s="627"/>
      <c r="M391" s="663"/>
      <c r="N391" s="664"/>
      <c r="O391" s="663"/>
      <c r="P391" s="664"/>
      <c r="Q391" s="663"/>
      <c r="R391" s="664"/>
      <c r="S391" s="663"/>
      <c r="T391" s="664"/>
      <c r="U391" s="663"/>
      <c r="V391" s="664"/>
    </row>
    <row r="392" spans="1:22" ht="200.1" customHeight="1" thickBot="1" x14ac:dyDescent="0.35">
      <c r="B392" s="935" t="s">
        <v>759</v>
      </c>
      <c r="C392" s="936"/>
      <c r="D392" s="936"/>
      <c r="E392" s="936"/>
      <c r="F392" s="936"/>
      <c r="G392" s="936"/>
      <c r="H392" s="936"/>
      <c r="I392" s="936"/>
      <c r="J392" s="936"/>
      <c r="K392" s="937"/>
      <c r="L392" s="627"/>
      <c r="M392" s="936" t="s">
        <v>759</v>
      </c>
      <c r="N392" s="936"/>
      <c r="O392" s="936"/>
      <c r="P392" s="936"/>
      <c r="Q392" s="936"/>
      <c r="R392" s="936"/>
      <c r="S392" s="936"/>
      <c r="T392" s="936"/>
      <c r="U392" s="936"/>
      <c r="V392" s="936"/>
    </row>
    <row r="393" spans="1:22" ht="200.1" customHeight="1" thickBot="1" x14ac:dyDescent="0.35">
      <c r="A393" s="629" t="s">
        <v>394</v>
      </c>
      <c r="B393" s="935" t="s">
        <v>384</v>
      </c>
      <c r="C393" s="937"/>
      <c r="D393" s="938" t="s">
        <v>3</v>
      </c>
      <c r="E393" s="938"/>
      <c r="F393" s="938"/>
      <c r="G393" s="938"/>
      <c r="H393" s="938"/>
      <c r="I393" s="938"/>
      <c r="J393" s="938"/>
      <c r="K393" s="938"/>
      <c r="L393" s="627"/>
      <c r="M393" s="669" t="s">
        <v>74</v>
      </c>
      <c r="N393" s="669"/>
      <c r="O393" s="669" t="s">
        <v>3</v>
      </c>
      <c r="P393" s="669"/>
      <c r="Q393" s="669"/>
      <c r="R393" s="669"/>
      <c r="S393" s="669"/>
      <c r="T393" s="669"/>
      <c r="U393" s="669"/>
      <c r="V393" s="669"/>
    </row>
    <row r="394" spans="1:22" ht="200.1" customHeight="1" thickBot="1" x14ac:dyDescent="0.35">
      <c r="A394" s="626">
        <v>1</v>
      </c>
      <c r="B394" s="679">
        <v>0.45069444444444445</v>
      </c>
      <c r="C394" s="633" t="s">
        <v>167</v>
      </c>
      <c r="D394" s="638">
        <v>0.44027777777777777</v>
      </c>
      <c r="E394" s="633" t="s">
        <v>381</v>
      </c>
      <c r="F394" s="680"/>
      <c r="G394" s="633"/>
      <c r="H394" s="939" t="s">
        <v>496</v>
      </c>
      <c r="I394" s="940"/>
      <c r="J394" s="940"/>
      <c r="K394" s="941"/>
      <c r="L394" s="627"/>
      <c r="M394" s="708">
        <v>0.45416666666666666</v>
      </c>
      <c r="N394" s="709" t="s">
        <v>167</v>
      </c>
      <c r="O394" s="638">
        <v>0.44027777777777777</v>
      </c>
      <c r="P394" s="633" t="s">
        <v>3</v>
      </c>
      <c r="Q394" s="680"/>
      <c r="R394" s="633"/>
      <c r="S394" s="948" t="s">
        <v>497</v>
      </c>
      <c r="T394" s="949"/>
      <c r="U394" s="949"/>
      <c r="V394" s="950"/>
    </row>
    <row r="395" spans="1:22" ht="200.1" customHeight="1" thickBot="1" x14ac:dyDescent="0.35">
      <c r="A395" s="626">
        <v>2</v>
      </c>
      <c r="B395" s="645">
        <v>0.61736111111111114</v>
      </c>
      <c r="C395" s="646" t="s">
        <v>167</v>
      </c>
      <c r="D395" s="645">
        <v>0.6069444444444444</v>
      </c>
      <c r="E395" s="646" t="s">
        <v>3</v>
      </c>
      <c r="F395" s="657"/>
      <c r="G395" s="646"/>
      <c r="H395" s="942"/>
      <c r="I395" s="943"/>
      <c r="J395" s="943"/>
      <c r="K395" s="944"/>
      <c r="L395" s="627"/>
      <c r="M395" s="645">
        <v>0.57222222222222219</v>
      </c>
      <c r="N395" s="646" t="s">
        <v>167</v>
      </c>
      <c r="O395" s="645">
        <v>0.56527777777777777</v>
      </c>
      <c r="P395" s="646" t="s">
        <v>3</v>
      </c>
      <c r="Q395" s="657"/>
      <c r="R395" s="646"/>
      <c r="S395" s="942"/>
      <c r="T395" s="951"/>
      <c r="U395" s="951"/>
      <c r="V395" s="944"/>
    </row>
    <row r="396" spans="1:22" ht="200.1" customHeight="1" thickBot="1" x14ac:dyDescent="0.35">
      <c r="A396" s="626">
        <v>3</v>
      </c>
      <c r="B396" s="645">
        <v>0.7006944444444444</v>
      </c>
      <c r="C396" s="646" t="s">
        <v>167</v>
      </c>
      <c r="D396" s="645">
        <v>0.69027777777777777</v>
      </c>
      <c r="E396" s="646" t="s">
        <v>381</v>
      </c>
      <c r="F396" s="657"/>
      <c r="G396" s="646"/>
      <c r="H396" s="942"/>
      <c r="I396" s="943"/>
      <c r="J396" s="943"/>
      <c r="K396" s="944"/>
      <c r="L396" s="627"/>
      <c r="M396" s="645">
        <v>0.74236111111111114</v>
      </c>
      <c r="N396" s="646" t="s">
        <v>167</v>
      </c>
      <c r="O396" s="645">
        <v>0.7319444444444444</v>
      </c>
      <c r="P396" s="646" t="s">
        <v>3</v>
      </c>
      <c r="Q396" s="657"/>
      <c r="R396" s="646"/>
      <c r="S396" s="942"/>
      <c r="T396" s="951"/>
      <c r="U396" s="951"/>
      <c r="V396" s="944"/>
    </row>
    <row r="397" spans="1:22" ht="200.1" customHeight="1" thickBot="1" x14ac:dyDescent="0.35">
      <c r="A397" s="626">
        <v>4</v>
      </c>
      <c r="B397" s="657"/>
      <c r="C397" s="646"/>
      <c r="D397" s="672"/>
      <c r="E397" s="673"/>
      <c r="F397" s="657"/>
      <c r="G397" s="646"/>
      <c r="H397" s="942"/>
      <c r="I397" s="943"/>
      <c r="J397" s="943"/>
      <c r="K397" s="944"/>
      <c r="L397" s="627"/>
      <c r="M397" s="657"/>
      <c r="N397" s="646"/>
      <c r="O397" s="672"/>
      <c r="P397" s="673"/>
      <c r="Q397" s="657"/>
      <c r="R397" s="646"/>
      <c r="S397" s="942"/>
      <c r="T397" s="951"/>
      <c r="U397" s="951"/>
      <c r="V397" s="944"/>
    </row>
    <row r="398" spans="1:22" ht="200.1" customHeight="1" thickBot="1" x14ac:dyDescent="0.35">
      <c r="A398" s="626">
        <v>5</v>
      </c>
      <c r="B398" s="657"/>
      <c r="C398" s="646"/>
      <c r="D398" s="672"/>
      <c r="E398" s="673"/>
      <c r="F398" s="657"/>
      <c r="G398" s="646"/>
      <c r="H398" s="942"/>
      <c r="I398" s="943"/>
      <c r="J398" s="943"/>
      <c r="K398" s="944"/>
      <c r="L398" s="627"/>
      <c r="M398" s="657"/>
      <c r="N398" s="646"/>
      <c r="O398" s="672"/>
      <c r="P398" s="673"/>
      <c r="Q398" s="657"/>
      <c r="R398" s="646"/>
      <c r="S398" s="942"/>
      <c r="T398" s="951"/>
      <c r="U398" s="951"/>
      <c r="V398" s="944"/>
    </row>
    <row r="399" spans="1:22" ht="200.1" customHeight="1" thickBot="1" x14ac:dyDescent="0.35">
      <c r="A399" s="626">
        <v>6</v>
      </c>
      <c r="B399" s="657"/>
      <c r="C399" s="646"/>
      <c r="D399" s="672"/>
      <c r="E399" s="673"/>
      <c r="F399" s="657"/>
      <c r="G399" s="646"/>
      <c r="H399" s="942"/>
      <c r="I399" s="943"/>
      <c r="J399" s="943"/>
      <c r="K399" s="944"/>
      <c r="L399" s="627"/>
      <c r="M399" s="657"/>
      <c r="N399" s="646"/>
      <c r="O399" s="672"/>
      <c r="P399" s="673"/>
      <c r="Q399" s="657"/>
      <c r="R399" s="646"/>
      <c r="S399" s="942"/>
      <c r="T399" s="951"/>
      <c r="U399" s="951"/>
      <c r="V399" s="944"/>
    </row>
    <row r="400" spans="1:22" ht="200.1" customHeight="1" thickBot="1" x14ac:dyDescent="0.35">
      <c r="A400" s="626">
        <v>7</v>
      </c>
      <c r="B400" s="657"/>
      <c r="C400" s="646"/>
      <c r="D400" s="672"/>
      <c r="E400" s="673"/>
      <c r="F400" s="657"/>
      <c r="G400" s="646"/>
      <c r="H400" s="942"/>
      <c r="I400" s="943"/>
      <c r="J400" s="943"/>
      <c r="K400" s="944"/>
      <c r="L400" s="627"/>
      <c r="M400" s="657"/>
      <c r="N400" s="646"/>
      <c r="O400" s="672"/>
      <c r="P400" s="673"/>
      <c r="Q400" s="657"/>
      <c r="R400" s="646"/>
      <c r="S400" s="942"/>
      <c r="T400" s="951"/>
      <c r="U400" s="951"/>
      <c r="V400" s="944"/>
    </row>
    <row r="401" spans="1:22" ht="200.1" customHeight="1" thickBot="1" x14ac:dyDescent="0.35">
      <c r="A401" s="626">
        <v>8</v>
      </c>
      <c r="B401" s="657"/>
      <c r="C401" s="646"/>
      <c r="D401" s="657"/>
      <c r="E401" s="646"/>
      <c r="F401" s="657"/>
      <c r="G401" s="646"/>
      <c r="H401" s="942"/>
      <c r="I401" s="943"/>
      <c r="J401" s="943"/>
      <c r="K401" s="944"/>
      <c r="L401" s="627"/>
      <c r="M401" s="657"/>
      <c r="N401" s="646"/>
      <c r="O401" s="657"/>
      <c r="P401" s="646"/>
      <c r="Q401" s="657"/>
      <c r="R401" s="646"/>
      <c r="S401" s="942"/>
      <c r="T401" s="951"/>
      <c r="U401" s="951"/>
      <c r="V401" s="944"/>
    </row>
    <row r="402" spans="1:22" ht="200.1" customHeight="1" thickBot="1" x14ac:dyDescent="0.35">
      <c r="A402" s="626">
        <v>9</v>
      </c>
      <c r="B402" s="657"/>
      <c r="C402" s="646"/>
      <c r="D402" s="657"/>
      <c r="E402" s="646"/>
      <c r="F402" s="657"/>
      <c r="G402" s="646"/>
      <c r="H402" s="942"/>
      <c r="I402" s="943"/>
      <c r="J402" s="943"/>
      <c r="K402" s="944"/>
      <c r="L402" s="627"/>
      <c r="M402" s="657"/>
      <c r="N402" s="646"/>
      <c r="O402" s="657"/>
      <c r="P402" s="646"/>
      <c r="Q402" s="657"/>
      <c r="R402" s="646"/>
      <c r="S402" s="942"/>
      <c r="T402" s="951"/>
      <c r="U402" s="951"/>
      <c r="V402" s="944"/>
    </row>
    <row r="403" spans="1:22" ht="200.1" customHeight="1" thickBot="1" x14ac:dyDescent="0.35">
      <c r="A403" s="626">
        <v>10</v>
      </c>
      <c r="B403" s="657"/>
      <c r="C403" s="646"/>
      <c r="D403" s="657"/>
      <c r="E403" s="646"/>
      <c r="F403" s="657"/>
      <c r="G403" s="646"/>
      <c r="H403" s="942"/>
      <c r="I403" s="943"/>
      <c r="J403" s="943"/>
      <c r="K403" s="944"/>
      <c r="L403" s="627"/>
      <c r="M403" s="657"/>
      <c r="N403" s="646"/>
      <c r="O403" s="657"/>
      <c r="P403" s="646"/>
      <c r="Q403" s="657"/>
      <c r="R403" s="646"/>
      <c r="S403" s="942"/>
      <c r="T403" s="951"/>
      <c r="U403" s="951"/>
      <c r="V403" s="944"/>
    </row>
    <row r="404" spans="1:22" ht="200.1" customHeight="1" thickBot="1" x14ac:dyDescent="0.35">
      <c r="A404" s="626">
        <v>11</v>
      </c>
      <c r="B404" s="657"/>
      <c r="C404" s="646"/>
      <c r="D404" s="657"/>
      <c r="E404" s="646"/>
      <c r="F404" s="657"/>
      <c r="G404" s="646"/>
      <c r="H404" s="945"/>
      <c r="I404" s="946"/>
      <c r="J404" s="946"/>
      <c r="K404" s="947"/>
      <c r="L404" s="627"/>
      <c r="M404" s="657"/>
      <c r="N404" s="646"/>
      <c r="O404" s="657"/>
      <c r="P404" s="646"/>
      <c r="Q404" s="657"/>
      <c r="R404" s="646"/>
      <c r="S404" s="945"/>
      <c r="T404" s="946"/>
      <c r="U404" s="946"/>
      <c r="V404" s="947"/>
    </row>
    <row r="405" spans="1:22" ht="200.1" customHeight="1" thickBot="1" x14ac:dyDescent="0.35">
      <c r="A405" s="626">
        <v>12</v>
      </c>
      <c r="B405" s="657"/>
      <c r="C405" s="646"/>
      <c r="D405" s="657"/>
      <c r="E405" s="646"/>
      <c r="F405" s="657"/>
      <c r="G405" s="646"/>
      <c r="H405" s="657"/>
      <c r="I405" s="646"/>
      <c r="J405" s="657"/>
      <c r="K405" s="646"/>
      <c r="L405" s="627"/>
      <c r="M405" s="657"/>
      <c r="N405" s="646"/>
      <c r="O405" s="657"/>
      <c r="P405" s="646"/>
      <c r="Q405" s="657"/>
      <c r="R405" s="646"/>
      <c r="S405" s="657"/>
      <c r="T405" s="646"/>
      <c r="U405" s="657"/>
      <c r="V405" s="646"/>
    </row>
    <row r="406" spans="1:22" ht="200.1" customHeight="1" thickBot="1" x14ac:dyDescent="0.35">
      <c r="A406" s="626">
        <v>13</v>
      </c>
      <c r="B406" s="657"/>
      <c r="C406" s="646"/>
      <c r="D406" s="657"/>
      <c r="E406" s="646"/>
      <c r="F406" s="657"/>
      <c r="G406" s="646"/>
      <c r="H406" s="657"/>
      <c r="I406" s="646"/>
      <c r="J406" s="657"/>
      <c r="K406" s="646"/>
      <c r="L406" s="627"/>
      <c r="M406" s="657"/>
      <c r="N406" s="646"/>
      <c r="O406" s="657"/>
      <c r="P406" s="646"/>
      <c r="Q406" s="657"/>
      <c r="R406" s="646"/>
      <c r="S406" s="657"/>
      <c r="T406" s="646"/>
      <c r="U406" s="657"/>
      <c r="V406" s="646"/>
    </row>
    <row r="407" spans="1:22" ht="200.1" customHeight="1" thickBot="1" x14ac:dyDescent="0.35">
      <c r="A407" s="626">
        <v>14</v>
      </c>
      <c r="B407" s="657"/>
      <c r="C407" s="646"/>
      <c r="D407" s="657"/>
      <c r="E407" s="646"/>
      <c r="F407" s="657"/>
      <c r="G407" s="646"/>
      <c r="H407" s="657"/>
      <c r="I407" s="646"/>
      <c r="J407" s="657"/>
      <c r="K407" s="646"/>
      <c r="L407" s="627"/>
      <c r="M407" s="657"/>
      <c r="N407" s="646"/>
      <c r="O407" s="657"/>
      <c r="P407" s="646"/>
      <c r="Q407" s="657"/>
      <c r="R407" s="646"/>
      <c r="S407" s="657"/>
      <c r="T407" s="646"/>
      <c r="U407" s="657"/>
      <c r="V407" s="646"/>
    </row>
    <row r="408" spans="1:22" ht="200.1" customHeight="1" thickBot="1" x14ac:dyDescent="0.35">
      <c r="A408" s="626">
        <v>15</v>
      </c>
      <c r="B408" s="657"/>
      <c r="C408" s="646"/>
      <c r="D408" s="657"/>
      <c r="E408" s="646"/>
      <c r="F408" s="657"/>
      <c r="G408" s="646"/>
      <c r="H408" s="657"/>
      <c r="I408" s="646"/>
      <c r="J408" s="657"/>
      <c r="K408" s="646"/>
      <c r="L408" s="627"/>
      <c r="M408" s="657"/>
      <c r="N408" s="646"/>
      <c r="O408" s="657"/>
      <c r="P408" s="646"/>
      <c r="Q408" s="657"/>
      <c r="R408" s="646"/>
      <c r="S408" s="657"/>
      <c r="T408" s="646"/>
      <c r="U408" s="657"/>
      <c r="V408" s="646"/>
    </row>
    <row r="409" spans="1:22" ht="200.1" customHeight="1" thickBot="1" x14ac:dyDescent="0.35">
      <c r="A409" s="626">
        <v>16</v>
      </c>
      <c r="B409" s="657"/>
      <c r="C409" s="646"/>
      <c r="D409" s="657"/>
      <c r="E409" s="646"/>
      <c r="F409" s="657"/>
      <c r="G409" s="646"/>
      <c r="H409" s="657"/>
      <c r="I409" s="646"/>
      <c r="J409" s="657"/>
      <c r="K409" s="646"/>
      <c r="L409" s="627"/>
      <c r="M409" s="657"/>
      <c r="N409" s="646"/>
      <c r="O409" s="657"/>
      <c r="P409" s="646"/>
      <c r="Q409" s="657"/>
      <c r="R409" s="646"/>
      <c r="S409" s="657"/>
      <c r="T409" s="646"/>
      <c r="U409" s="657"/>
      <c r="V409" s="646"/>
    </row>
    <row r="410" spans="1:22" ht="200.1" customHeight="1" thickBot="1" x14ac:dyDescent="0.35">
      <c r="A410" s="626">
        <v>17</v>
      </c>
      <c r="B410" s="657"/>
      <c r="C410" s="646"/>
      <c r="D410" s="657"/>
      <c r="E410" s="646"/>
      <c r="F410" s="657"/>
      <c r="G410" s="646"/>
      <c r="H410" s="657"/>
      <c r="I410" s="646"/>
      <c r="J410" s="657"/>
      <c r="K410" s="646"/>
      <c r="L410" s="627"/>
      <c r="M410" s="657"/>
      <c r="N410" s="646"/>
      <c r="O410" s="657"/>
      <c r="P410" s="646"/>
      <c r="Q410" s="657"/>
      <c r="R410" s="646"/>
      <c r="S410" s="657"/>
      <c r="T410" s="646"/>
      <c r="U410" s="657"/>
      <c r="V410" s="646"/>
    </row>
    <row r="411" spans="1:22" ht="200.1" customHeight="1" thickBot="1" x14ac:dyDescent="0.35">
      <c r="A411" s="626">
        <v>18</v>
      </c>
      <c r="B411" s="657"/>
      <c r="C411" s="646"/>
      <c r="D411" s="657"/>
      <c r="E411" s="646"/>
      <c r="F411" s="657"/>
      <c r="G411" s="646"/>
      <c r="H411" s="657"/>
      <c r="I411" s="646"/>
      <c r="J411" s="657"/>
      <c r="K411" s="646"/>
      <c r="L411" s="627"/>
      <c r="M411" s="657"/>
      <c r="N411" s="646"/>
      <c r="O411" s="657"/>
      <c r="P411" s="646"/>
      <c r="Q411" s="657"/>
      <c r="R411" s="646"/>
      <c r="S411" s="657"/>
      <c r="T411" s="646"/>
      <c r="U411" s="657"/>
      <c r="V411" s="646"/>
    </row>
    <row r="412" spans="1:22" ht="200.1" customHeight="1" thickBot="1" x14ac:dyDescent="0.35">
      <c r="A412" s="626">
        <v>19</v>
      </c>
      <c r="B412" s="657"/>
      <c r="C412" s="646"/>
      <c r="D412" s="657"/>
      <c r="E412" s="646"/>
      <c r="F412" s="657"/>
      <c r="G412" s="646"/>
      <c r="H412" s="657"/>
      <c r="I412" s="646"/>
      <c r="J412" s="657"/>
      <c r="K412" s="646"/>
      <c r="L412" s="627"/>
      <c r="M412" s="657"/>
      <c r="N412" s="646"/>
      <c r="O412" s="657"/>
      <c r="P412" s="646"/>
      <c r="Q412" s="657"/>
      <c r="R412" s="646"/>
      <c r="S412" s="657"/>
      <c r="T412" s="646"/>
      <c r="U412" s="657"/>
      <c r="V412" s="646"/>
    </row>
    <row r="413" spans="1:22" ht="200.1" customHeight="1" thickBot="1" x14ac:dyDescent="0.35">
      <c r="A413" s="626">
        <v>20</v>
      </c>
      <c r="B413" s="657"/>
      <c r="C413" s="646"/>
      <c r="D413" s="657"/>
      <c r="E413" s="646"/>
      <c r="F413" s="657"/>
      <c r="G413" s="646"/>
      <c r="H413" s="657"/>
      <c r="I413" s="646"/>
      <c r="J413" s="657"/>
      <c r="K413" s="646"/>
      <c r="L413" s="627"/>
      <c r="M413" s="657"/>
      <c r="N413" s="646"/>
      <c r="O413" s="657"/>
      <c r="P413" s="646"/>
      <c r="Q413" s="657"/>
      <c r="R413" s="646"/>
      <c r="S413" s="657"/>
      <c r="T413" s="646"/>
      <c r="U413" s="657"/>
      <c r="V413" s="646"/>
    </row>
    <row r="414" spans="1:22" ht="200.1" customHeight="1" thickBot="1" x14ac:dyDescent="0.35">
      <c r="A414" s="710">
        <v>21</v>
      </c>
      <c r="B414" s="663"/>
      <c r="C414" s="664"/>
      <c r="D414" s="663"/>
      <c r="E414" s="664"/>
      <c r="F414" s="663"/>
      <c r="G414" s="664"/>
      <c r="H414" s="663"/>
      <c r="I414" s="664"/>
      <c r="J414" s="663"/>
      <c r="K414" s="664"/>
      <c r="L414" s="627"/>
      <c r="M414" s="663"/>
      <c r="N414" s="664"/>
      <c r="O414" s="663"/>
      <c r="P414" s="664"/>
      <c r="Q414" s="663"/>
      <c r="R414" s="664"/>
      <c r="S414" s="663"/>
      <c r="T414" s="664"/>
      <c r="U414" s="663"/>
      <c r="V414" s="664"/>
    </row>
    <row r="417" s="628" customFormat="1" ht="200.1" customHeight="1" x14ac:dyDescent="0.3"/>
    <row r="418" s="628" customFormat="1" ht="200.1" customHeight="1" x14ac:dyDescent="0.3"/>
    <row r="419" s="628" customFormat="1" ht="200.1" customHeight="1" x14ac:dyDescent="0.3"/>
    <row r="420" s="628" customFormat="1" ht="200.1" customHeight="1" x14ac:dyDescent="0.3"/>
    <row r="421" s="628" customFormat="1" ht="200.1" customHeight="1" x14ac:dyDescent="0.3"/>
    <row r="422" s="628" customFormat="1" ht="200.1" customHeight="1" x14ac:dyDescent="0.3"/>
    <row r="423" s="628" customFormat="1" ht="200.1" customHeight="1" x14ac:dyDescent="0.3"/>
    <row r="424" s="628" customFormat="1" ht="200.1" customHeight="1" x14ac:dyDescent="0.3"/>
    <row r="425" s="628" customFormat="1" ht="200.1" customHeight="1" x14ac:dyDescent="0.3"/>
    <row r="426" s="628" customFormat="1" ht="200.1" customHeight="1" x14ac:dyDescent="0.3"/>
    <row r="427" s="628" customFormat="1" ht="200.1" customHeight="1" x14ac:dyDescent="0.3"/>
    <row r="428" s="628" customFormat="1" ht="200.1" customHeight="1" x14ac:dyDescent="0.3"/>
    <row r="429" s="628" customFormat="1" ht="200.1" customHeight="1" x14ac:dyDescent="0.3"/>
    <row r="430" s="628" customFormat="1" ht="200.1" customHeight="1" x14ac:dyDescent="0.3"/>
    <row r="431" s="628" customFormat="1" ht="200.1" customHeight="1" x14ac:dyDescent="0.3"/>
    <row r="432" s="628" customFormat="1" ht="200.1" customHeight="1" x14ac:dyDescent="0.3"/>
    <row r="433" s="628" customFormat="1" ht="200.1" customHeight="1" x14ac:dyDescent="0.3"/>
    <row r="434" s="628" customFormat="1" ht="200.1" customHeight="1" x14ac:dyDescent="0.3"/>
    <row r="435" s="628" customFormat="1" ht="200.1" customHeight="1" x14ac:dyDescent="0.3"/>
    <row r="436" s="628" customFormat="1" ht="200.1" customHeight="1" x14ac:dyDescent="0.3"/>
    <row r="437" s="628" customFormat="1" ht="200.1" customHeight="1" x14ac:dyDescent="0.3"/>
    <row r="438" s="628" customFormat="1" ht="200.1" customHeight="1" x14ac:dyDescent="0.3"/>
    <row r="439" s="628" customFormat="1" ht="200.1" customHeight="1" x14ac:dyDescent="0.3"/>
    <row r="440" s="628" customFormat="1" ht="200.1" customHeight="1" x14ac:dyDescent="0.3"/>
    <row r="441" s="628" customFormat="1" ht="200.1" customHeight="1" x14ac:dyDescent="0.3"/>
    <row r="442" s="628" customFormat="1" ht="200.1" customHeight="1" x14ac:dyDescent="0.3"/>
    <row r="443" s="628" customFormat="1" ht="200.1" customHeight="1" x14ac:dyDescent="0.3"/>
    <row r="444" s="628" customFormat="1" ht="200.1" customHeight="1" x14ac:dyDescent="0.3"/>
    <row r="445" s="628" customFormat="1" ht="200.1" customHeight="1" x14ac:dyDescent="0.3"/>
    <row r="446" s="628" customFormat="1" ht="200.1" customHeight="1" x14ac:dyDescent="0.3"/>
    <row r="447" s="628" customFormat="1" ht="200.1" customHeight="1" x14ac:dyDescent="0.3"/>
    <row r="448" s="628" customFormat="1" ht="200.1" customHeight="1" x14ac:dyDescent="0.3"/>
    <row r="449" s="628" customFormat="1" ht="200.1" customHeight="1" x14ac:dyDescent="0.3"/>
    <row r="450" s="628" customFormat="1" ht="200.1" customHeight="1" x14ac:dyDescent="0.3"/>
    <row r="451" s="628" customFormat="1" ht="200.1" customHeight="1" x14ac:dyDescent="0.3"/>
    <row r="452" s="628" customFormat="1" ht="200.1" customHeight="1" x14ac:dyDescent="0.3"/>
    <row r="453" s="628" customFormat="1" ht="200.1" customHeight="1" x14ac:dyDescent="0.3"/>
    <row r="454" s="628" customFormat="1" ht="200.1" customHeight="1" x14ac:dyDescent="0.3"/>
    <row r="455" s="628" customFormat="1" ht="200.1" customHeight="1" x14ac:dyDescent="0.3"/>
    <row r="456" s="628" customFormat="1" ht="200.1" customHeight="1" x14ac:dyDescent="0.3"/>
    <row r="457" s="628" customFormat="1" ht="200.1" customHeight="1" x14ac:dyDescent="0.3"/>
    <row r="458" s="628" customFormat="1" ht="200.1" customHeight="1" x14ac:dyDescent="0.3"/>
    <row r="459" s="628" customFormat="1" ht="200.1" customHeight="1" x14ac:dyDescent="0.3"/>
    <row r="460" s="628" customFormat="1" ht="200.1" customHeight="1" x14ac:dyDescent="0.3"/>
    <row r="461" s="628" customFormat="1" ht="200.1" customHeight="1" x14ac:dyDescent="0.3"/>
    <row r="462" s="628" customFormat="1" ht="200.1" customHeight="1" x14ac:dyDescent="0.3"/>
    <row r="463" s="628" customFormat="1" ht="200.1" customHeight="1" x14ac:dyDescent="0.3"/>
    <row r="464" s="628" customFormat="1" ht="200.1" customHeight="1" x14ac:dyDescent="0.3"/>
    <row r="465" s="628" customFormat="1" ht="200.1" customHeight="1" x14ac:dyDescent="0.3"/>
    <row r="466" s="628" customFormat="1" ht="200.1" customHeight="1" x14ac:dyDescent="0.3"/>
    <row r="467" s="628" customFormat="1" ht="200.1" customHeight="1" x14ac:dyDescent="0.3"/>
    <row r="468" s="628" customFormat="1" ht="200.1" customHeight="1" x14ac:dyDescent="0.3"/>
    <row r="469" s="628" customFormat="1" ht="200.1" customHeight="1" x14ac:dyDescent="0.3"/>
    <row r="470" s="628" customFormat="1" ht="200.1" customHeight="1" x14ac:dyDescent="0.3"/>
    <row r="471" s="628" customFormat="1" ht="200.1" customHeight="1" x14ac:dyDescent="0.3"/>
    <row r="472" s="628" customFormat="1" ht="200.1" customHeight="1" x14ac:dyDescent="0.3"/>
    <row r="473" s="628" customFormat="1" ht="200.1" customHeight="1" x14ac:dyDescent="0.3"/>
    <row r="474" s="628" customFormat="1" ht="200.1" customHeight="1" x14ac:dyDescent="0.3"/>
    <row r="475" s="628" customFormat="1" ht="200.1" customHeight="1" x14ac:dyDescent="0.3"/>
    <row r="476" s="628" customFormat="1" ht="200.1" customHeight="1" x14ac:dyDescent="0.3"/>
    <row r="477" s="628" customFormat="1" ht="200.1" customHeight="1" x14ac:dyDescent="0.3"/>
    <row r="478" s="628" customFormat="1" ht="200.1" customHeight="1" x14ac:dyDescent="0.3"/>
    <row r="479" s="628" customFormat="1" ht="200.1" customHeight="1" x14ac:dyDescent="0.3"/>
    <row r="480" s="628" customFormat="1" ht="200.1" customHeight="1" x14ac:dyDescent="0.3"/>
    <row r="481" s="628" customFormat="1" ht="200.1" customHeight="1" x14ac:dyDescent="0.3"/>
    <row r="482" s="628" customFormat="1" ht="200.1" customHeight="1" x14ac:dyDescent="0.3"/>
    <row r="483" s="628" customFormat="1" ht="200.1" customHeight="1" x14ac:dyDescent="0.3"/>
    <row r="484" s="628" customFormat="1" ht="200.1" customHeight="1" x14ac:dyDescent="0.3"/>
    <row r="485" s="628" customFormat="1" ht="200.1" customHeight="1" x14ac:dyDescent="0.3"/>
    <row r="486" s="628" customFormat="1" ht="200.1" customHeight="1" x14ac:dyDescent="0.3"/>
    <row r="487" s="628" customFormat="1" ht="200.1" customHeight="1" x14ac:dyDescent="0.3"/>
    <row r="488" s="628" customFormat="1" ht="200.1" customHeight="1" x14ac:dyDescent="0.3"/>
    <row r="489" s="628" customFormat="1" ht="200.1" customHeight="1" x14ac:dyDescent="0.3"/>
    <row r="490" s="628" customFormat="1" ht="200.1" customHeight="1" x14ac:dyDescent="0.3"/>
    <row r="491" s="628" customFormat="1" ht="200.1" customHeight="1" x14ac:dyDescent="0.3"/>
    <row r="492" s="628" customFormat="1" ht="200.1" customHeight="1" x14ac:dyDescent="0.3"/>
    <row r="493" s="628" customFormat="1" ht="200.1" customHeight="1" x14ac:dyDescent="0.3"/>
    <row r="494" s="628" customFormat="1" ht="200.1" customHeight="1" x14ac:dyDescent="0.3"/>
    <row r="495" s="628" customFormat="1" ht="200.1" customHeight="1" x14ac:dyDescent="0.3"/>
    <row r="496" s="628" customFormat="1" ht="200.1" customHeight="1" x14ac:dyDescent="0.3"/>
    <row r="497" s="628" customFormat="1" ht="200.1" customHeight="1" x14ac:dyDescent="0.3"/>
    <row r="498" s="628" customFormat="1" ht="200.1" customHeight="1" x14ac:dyDescent="0.3"/>
    <row r="499" s="628" customFormat="1" ht="200.1" customHeight="1" x14ac:dyDescent="0.3"/>
    <row r="500" s="628" customFormat="1" ht="200.1" customHeight="1" x14ac:dyDescent="0.3"/>
    <row r="501" s="628" customFormat="1" ht="200.1" customHeight="1" x14ac:dyDescent="0.3"/>
    <row r="502" s="628" customFormat="1" ht="200.1" customHeight="1" x14ac:dyDescent="0.3"/>
    <row r="503" s="628" customFormat="1" ht="200.1" customHeight="1" x14ac:dyDescent="0.3"/>
    <row r="504" s="628" customFormat="1" ht="200.1" customHeight="1" x14ac:dyDescent="0.3"/>
    <row r="505" s="628" customFormat="1" ht="200.1" customHeight="1" x14ac:dyDescent="0.3"/>
    <row r="506" s="628" customFormat="1" ht="200.1" customHeight="1" x14ac:dyDescent="0.3"/>
    <row r="507" s="628" customFormat="1" ht="200.1" customHeight="1" x14ac:dyDescent="0.3"/>
    <row r="508" s="628" customFormat="1" ht="200.1" customHeight="1" x14ac:dyDescent="0.3"/>
    <row r="509" s="628" customFormat="1" ht="200.1" customHeight="1" x14ac:dyDescent="0.3"/>
    <row r="510" s="628" customFormat="1" ht="200.1" customHeight="1" x14ac:dyDescent="0.3"/>
    <row r="511" s="628" customFormat="1" ht="200.1" customHeight="1" x14ac:dyDescent="0.3"/>
    <row r="512" s="628" customFormat="1" ht="200.1" customHeight="1" x14ac:dyDescent="0.3"/>
    <row r="513" s="628" customFormat="1" ht="200.1" customHeight="1" x14ac:dyDescent="0.3"/>
    <row r="514" s="628" customFormat="1" ht="200.1" customHeight="1" x14ac:dyDescent="0.3"/>
    <row r="515" s="628" customFormat="1" ht="200.1" customHeight="1" x14ac:dyDescent="0.3"/>
    <row r="516" s="628" customFormat="1" ht="200.1" customHeight="1" x14ac:dyDescent="0.3"/>
    <row r="517" s="628" customFormat="1" ht="200.1" customHeight="1" x14ac:dyDescent="0.3"/>
    <row r="518" s="628" customFormat="1" ht="200.1" customHeight="1" x14ac:dyDescent="0.3"/>
    <row r="519" s="628" customFormat="1" ht="200.1" customHeight="1" x14ac:dyDescent="0.3"/>
    <row r="520" s="628" customFormat="1" ht="200.1" customHeight="1" x14ac:dyDescent="0.3"/>
    <row r="521" s="628" customFormat="1" ht="200.1" customHeight="1" x14ac:dyDescent="0.3"/>
    <row r="522" s="628" customFormat="1" ht="200.1" customHeight="1" x14ac:dyDescent="0.3"/>
    <row r="523" s="628" customFormat="1" ht="200.1" customHeight="1" x14ac:dyDescent="0.3"/>
    <row r="524" s="628" customFormat="1" ht="200.1" customHeight="1" x14ac:dyDescent="0.3"/>
    <row r="525" s="628" customFormat="1" ht="200.1" customHeight="1" x14ac:dyDescent="0.3"/>
    <row r="526" s="628" customFormat="1" ht="200.1" customHeight="1" x14ac:dyDescent="0.3"/>
    <row r="527" s="628" customFormat="1" ht="200.1" customHeight="1" x14ac:dyDescent="0.3"/>
    <row r="528" s="628" customFormat="1" ht="200.1" customHeight="1" x14ac:dyDescent="0.3"/>
    <row r="529" s="628" customFormat="1" ht="200.1" customHeight="1" x14ac:dyDescent="0.3"/>
    <row r="530" s="628" customFormat="1" ht="200.1" customHeight="1" x14ac:dyDescent="0.3"/>
    <row r="531" s="628" customFormat="1" ht="200.1" customHeight="1" x14ac:dyDescent="0.3"/>
    <row r="532" s="628" customFormat="1" ht="200.1" customHeight="1" x14ac:dyDescent="0.3"/>
    <row r="533" s="628" customFormat="1" ht="200.1" customHeight="1" x14ac:dyDescent="0.3"/>
    <row r="534" s="628" customFormat="1" ht="200.1" customHeight="1" x14ac:dyDescent="0.3"/>
    <row r="535" s="628" customFormat="1" ht="200.1" customHeight="1" x14ac:dyDescent="0.3"/>
    <row r="536" s="628" customFormat="1" ht="200.1" customHeight="1" x14ac:dyDescent="0.3"/>
    <row r="537" s="628" customFormat="1" ht="200.1" customHeight="1" x14ac:dyDescent="0.3"/>
    <row r="538" s="628" customFormat="1" ht="200.1" customHeight="1" x14ac:dyDescent="0.3"/>
    <row r="539" s="628" customFormat="1" ht="200.1" customHeight="1" x14ac:dyDescent="0.3"/>
    <row r="540" s="628" customFormat="1" ht="200.1" customHeight="1" x14ac:dyDescent="0.3"/>
    <row r="541" s="628" customFormat="1" ht="200.1" customHeight="1" x14ac:dyDescent="0.3"/>
    <row r="542" s="628" customFormat="1" ht="200.1" customHeight="1" x14ac:dyDescent="0.3"/>
    <row r="543" s="628" customFormat="1" ht="200.1" customHeight="1" x14ac:dyDescent="0.3"/>
    <row r="544" s="628" customFormat="1" ht="200.1" customHeight="1" x14ac:dyDescent="0.3"/>
    <row r="545" s="628" customFormat="1" ht="200.1" customHeight="1" x14ac:dyDescent="0.3"/>
    <row r="546" s="628" customFormat="1" ht="200.1" customHeight="1" x14ac:dyDescent="0.3"/>
    <row r="547" s="628" customFormat="1" ht="200.1" customHeight="1" x14ac:dyDescent="0.3"/>
    <row r="548" s="628" customFormat="1" ht="200.1" customHeight="1" x14ac:dyDescent="0.3"/>
    <row r="549" s="628" customFormat="1" ht="200.1" customHeight="1" x14ac:dyDescent="0.3"/>
    <row r="550" s="628" customFormat="1" ht="200.1" customHeight="1" x14ac:dyDescent="0.3"/>
    <row r="551" s="628" customFormat="1" ht="200.1" customHeight="1" x14ac:dyDescent="0.3"/>
    <row r="552" s="628" customFormat="1" ht="200.1" customHeight="1" x14ac:dyDescent="0.3"/>
    <row r="553" s="628" customFormat="1" ht="200.1" customHeight="1" x14ac:dyDescent="0.3"/>
    <row r="554" s="628" customFormat="1" ht="200.1" customHeight="1" x14ac:dyDescent="0.3"/>
    <row r="555" s="628" customFormat="1" ht="200.1" customHeight="1" x14ac:dyDescent="0.3"/>
    <row r="556" s="628" customFormat="1" ht="200.1" customHeight="1" x14ac:dyDescent="0.3"/>
    <row r="557" s="628" customFormat="1" ht="200.1" customHeight="1" x14ac:dyDescent="0.3"/>
    <row r="558" s="628" customFormat="1" ht="200.1" customHeight="1" x14ac:dyDescent="0.3"/>
    <row r="559" s="628" customFormat="1" ht="200.1" customHeight="1" x14ac:dyDescent="0.3"/>
    <row r="560" s="628" customFormat="1" ht="200.1" customHeight="1" x14ac:dyDescent="0.3"/>
    <row r="561" s="628" customFormat="1" ht="200.1" customHeight="1" x14ac:dyDescent="0.3"/>
    <row r="562" s="628" customFormat="1" ht="200.1" customHeight="1" x14ac:dyDescent="0.3"/>
    <row r="563" s="628" customFormat="1" ht="200.1" customHeight="1" x14ac:dyDescent="0.3"/>
    <row r="564" s="628" customFormat="1" ht="200.1" customHeight="1" x14ac:dyDescent="0.3"/>
    <row r="565" s="628" customFormat="1" ht="200.1" customHeight="1" x14ac:dyDescent="0.3"/>
    <row r="566" s="628" customFormat="1" ht="200.1" customHeight="1" x14ac:dyDescent="0.3"/>
    <row r="567" s="628" customFormat="1" ht="200.1" customHeight="1" x14ac:dyDescent="0.3"/>
    <row r="568" s="628" customFormat="1" ht="200.1" customHeight="1" x14ac:dyDescent="0.3"/>
    <row r="569" s="628" customFormat="1" ht="200.1" customHeight="1" x14ac:dyDescent="0.3"/>
    <row r="570" s="628" customFormat="1" ht="200.1" customHeight="1" x14ac:dyDescent="0.3"/>
    <row r="571" s="628" customFormat="1" ht="200.1" customHeight="1" x14ac:dyDescent="0.3"/>
    <row r="572" s="628" customFormat="1" ht="200.1" customHeight="1" x14ac:dyDescent="0.3"/>
    <row r="573" s="628" customFormat="1" ht="200.1" customHeight="1" x14ac:dyDescent="0.3"/>
    <row r="574" s="628" customFormat="1" ht="200.1" customHeight="1" x14ac:dyDescent="0.3"/>
    <row r="575" s="628" customFormat="1" ht="200.1" customHeight="1" x14ac:dyDescent="0.3"/>
    <row r="576" s="628" customFormat="1" ht="200.1" customHeight="1" x14ac:dyDescent="0.3"/>
    <row r="577" s="628" customFormat="1" ht="200.1" customHeight="1" x14ac:dyDescent="0.3"/>
    <row r="578" s="628" customFormat="1" ht="200.1" customHeight="1" x14ac:dyDescent="0.3"/>
    <row r="579" s="628" customFormat="1" ht="200.1" customHeight="1" x14ac:dyDescent="0.3"/>
    <row r="580" s="628" customFormat="1" ht="200.1" customHeight="1" x14ac:dyDescent="0.3"/>
    <row r="581" s="628" customFormat="1" ht="200.1" customHeight="1" x14ac:dyDescent="0.3"/>
    <row r="582" s="628" customFormat="1" ht="200.1" customHeight="1" x14ac:dyDescent="0.3"/>
    <row r="583" s="628" customFormat="1" ht="200.1" customHeight="1" x14ac:dyDescent="0.3"/>
    <row r="584" s="628" customFormat="1" ht="200.1" customHeight="1" x14ac:dyDescent="0.3"/>
    <row r="585" s="628" customFormat="1" ht="200.1" customHeight="1" x14ac:dyDescent="0.3"/>
    <row r="586" s="628" customFormat="1" ht="200.1" customHeight="1" x14ac:dyDescent="0.3"/>
    <row r="587" s="628" customFormat="1" ht="200.1" customHeight="1" x14ac:dyDescent="0.3"/>
    <row r="588" s="628" customFormat="1" ht="200.1" customHeight="1" x14ac:dyDescent="0.3"/>
    <row r="589" s="628" customFormat="1" ht="200.1" customHeight="1" x14ac:dyDescent="0.3"/>
    <row r="590" s="628" customFormat="1" ht="200.1" customHeight="1" x14ac:dyDescent="0.3"/>
    <row r="591" s="628" customFormat="1" ht="200.1" customHeight="1" x14ac:dyDescent="0.3"/>
    <row r="592" s="628" customFormat="1" ht="200.1" customHeight="1" x14ac:dyDescent="0.3"/>
    <row r="593" s="628" customFormat="1" ht="200.1" customHeight="1" x14ac:dyDescent="0.3"/>
  </sheetData>
  <mergeCells count="156">
    <mergeCell ref="S2:T2"/>
    <mergeCell ref="U2:V2"/>
    <mergeCell ref="H3:K13"/>
    <mergeCell ref="S3:V13"/>
    <mergeCell ref="B1:K1"/>
    <mergeCell ref="M1:V1"/>
    <mergeCell ref="B2:C2"/>
    <mergeCell ref="H2:I2"/>
    <mergeCell ref="J2:K2"/>
    <mergeCell ref="M2:N2"/>
    <mergeCell ref="O2:R2"/>
    <mergeCell ref="D2:E2"/>
    <mergeCell ref="B24:K24"/>
    <mergeCell ref="M24:V24"/>
    <mergeCell ref="B25:C25"/>
    <mergeCell ref="H25:I25"/>
    <mergeCell ref="J25:K25"/>
    <mergeCell ref="H49:K58"/>
    <mergeCell ref="S49:V59"/>
    <mergeCell ref="B70:K70"/>
    <mergeCell ref="M70:V70"/>
    <mergeCell ref="D25:E25"/>
    <mergeCell ref="F25:G25"/>
    <mergeCell ref="B71:C71"/>
    <mergeCell ref="H71:I71"/>
    <mergeCell ref="J71:K71"/>
    <mergeCell ref="H36:K46"/>
    <mergeCell ref="S36:V46"/>
    <mergeCell ref="B47:K47"/>
    <mergeCell ref="M47:V47"/>
    <mergeCell ref="B48:C48"/>
    <mergeCell ref="D48:E48"/>
    <mergeCell ref="F48:G48"/>
    <mergeCell ref="H48:I48"/>
    <mergeCell ref="J48:K48"/>
    <mergeCell ref="F71:G71"/>
    <mergeCell ref="D71:E71"/>
    <mergeCell ref="H82:K92"/>
    <mergeCell ref="S82:V92"/>
    <mergeCell ref="B93:K93"/>
    <mergeCell ref="M93:V93"/>
    <mergeCell ref="B94:C94"/>
    <mergeCell ref="H94:I94"/>
    <mergeCell ref="J94:K94"/>
    <mergeCell ref="H118:K127"/>
    <mergeCell ref="S118:V128"/>
    <mergeCell ref="D94:E94"/>
    <mergeCell ref="F94:G94"/>
    <mergeCell ref="B139:K139"/>
    <mergeCell ref="M139:V139"/>
    <mergeCell ref="B140:C140"/>
    <mergeCell ref="H140:I140"/>
    <mergeCell ref="J140:K140"/>
    <mergeCell ref="H105:K115"/>
    <mergeCell ref="S105:V115"/>
    <mergeCell ref="B116:K116"/>
    <mergeCell ref="M116:V116"/>
    <mergeCell ref="B117:C117"/>
    <mergeCell ref="D117:E117"/>
    <mergeCell ref="F117:G117"/>
    <mergeCell ref="H117:I117"/>
    <mergeCell ref="J117:K117"/>
    <mergeCell ref="D140:E140"/>
    <mergeCell ref="H141:K151"/>
    <mergeCell ref="S141:V151"/>
    <mergeCell ref="B162:K162"/>
    <mergeCell ref="M162:V162"/>
    <mergeCell ref="B163:C163"/>
    <mergeCell ref="H163:I163"/>
    <mergeCell ref="J163:K163"/>
    <mergeCell ref="D163:E163"/>
    <mergeCell ref="H164:K174"/>
    <mergeCell ref="S164:V174"/>
    <mergeCell ref="B185:K185"/>
    <mergeCell ref="M185:V185"/>
    <mergeCell ref="B186:C186"/>
    <mergeCell ref="H186:I186"/>
    <mergeCell ref="J186:K186"/>
    <mergeCell ref="D186:E186"/>
    <mergeCell ref="H187:K197"/>
    <mergeCell ref="S187:V197"/>
    <mergeCell ref="B208:K208"/>
    <mergeCell ref="M208:V208"/>
    <mergeCell ref="B209:C209"/>
    <mergeCell ref="H209:I209"/>
    <mergeCell ref="J209:K209"/>
    <mergeCell ref="D209:E209"/>
    <mergeCell ref="H210:K220"/>
    <mergeCell ref="S210:V220"/>
    <mergeCell ref="B231:K231"/>
    <mergeCell ref="M231:V231"/>
    <mergeCell ref="B232:C232"/>
    <mergeCell ref="H232:I232"/>
    <mergeCell ref="J232:K232"/>
    <mergeCell ref="D232:E232"/>
    <mergeCell ref="H233:K243"/>
    <mergeCell ref="S233:V243"/>
    <mergeCell ref="B254:K254"/>
    <mergeCell ref="M254:V254"/>
    <mergeCell ref="B255:C255"/>
    <mergeCell ref="H255:I255"/>
    <mergeCell ref="J255:K255"/>
    <mergeCell ref="D255:E255"/>
    <mergeCell ref="D278:E278"/>
    <mergeCell ref="B300:K300"/>
    <mergeCell ref="M300:V300"/>
    <mergeCell ref="B301:C301"/>
    <mergeCell ref="H301:I301"/>
    <mergeCell ref="J301:K301"/>
    <mergeCell ref="H279:K289"/>
    <mergeCell ref="S279:V289"/>
    <mergeCell ref="D301:E301"/>
    <mergeCell ref="H256:K266"/>
    <mergeCell ref="S256:V266"/>
    <mergeCell ref="B277:K277"/>
    <mergeCell ref="M277:V277"/>
    <mergeCell ref="B278:C278"/>
    <mergeCell ref="H278:I278"/>
    <mergeCell ref="J278:K278"/>
    <mergeCell ref="B323:K323"/>
    <mergeCell ref="M323:V323"/>
    <mergeCell ref="B324:C324"/>
    <mergeCell ref="H324:I324"/>
    <mergeCell ref="J324:K324"/>
    <mergeCell ref="H302:K312"/>
    <mergeCell ref="S302:V312"/>
    <mergeCell ref="D324:E324"/>
    <mergeCell ref="H325:K335"/>
    <mergeCell ref="S325:V335"/>
    <mergeCell ref="B346:K346"/>
    <mergeCell ref="M346:V346"/>
    <mergeCell ref="B347:C347"/>
    <mergeCell ref="D347:E347"/>
    <mergeCell ref="F347:G347"/>
    <mergeCell ref="H347:I347"/>
    <mergeCell ref="J347:K347"/>
    <mergeCell ref="H358:K368"/>
    <mergeCell ref="S358:V368"/>
    <mergeCell ref="B369:K369"/>
    <mergeCell ref="M369:V369"/>
    <mergeCell ref="B370:C370"/>
    <mergeCell ref="D370:E370"/>
    <mergeCell ref="F370:G370"/>
    <mergeCell ref="H370:I370"/>
    <mergeCell ref="J370:K370"/>
    <mergeCell ref="H371:K381"/>
    <mergeCell ref="S371:V381"/>
    <mergeCell ref="B392:K392"/>
    <mergeCell ref="M392:V392"/>
    <mergeCell ref="B393:C393"/>
    <mergeCell ref="D393:E393"/>
    <mergeCell ref="F393:G393"/>
    <mergeCell ref="H393:I393"/>
    <mergeCell ref="J393:K393"/>
    <mergeCell ref="H394:K404"/>
    <mergeCell ref="S394:V40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14" fitToHeight="0" orientation="landscape" r:id="rId1"/>
  <rowBreaks count="17" manualBreakCount="17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  <brk id="345" max="16383" man="1"/>
    <brk id="368" max="16383" man="1"/>
    <brk id="3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1AE3-99B4-4951-A65E-F682338A0264}">
  <sheetPr>
    <tabColor theme="0"/>
    <pageSetUpPr fitToPage="1"/>
  </sheetPr>
  <dimension ref="A1:V1309"/>
  <sheetViews>
    <sheetView view="pageBreakPreview" topLeftCell="B1" zoomScale="20" zoomScaleNormal="10" zoomScaleSheetLayoutView="20" workbookViewId="0">
      <selection activeCell="H13" sqref="H13:K24"/>
    </sheetView>
  </sheetViews>
  <sheetFormatPr defaultRowHeight="140.1" customHeight="1" x14ac:dyDescent="0.3"/>
  <cols>
    <col min="1" max="1" width="11.625" style="269" hidden="1" customWidth="1"/>
    <col min="2" max="2" width="41.125" style="269" bestFit="1" customWidth="1"/>
    <col min="3" max="3" width="73.75" style="269" customWidth="1"/>
    <col min="4" max="4" width="41.125" style="269" bestFit="1" customWidth="1"/>
    <col min="5" max="5" width="113.375" style="269" customWidth="1"/>
    <col min="6" max="6" width="41.125" style="269" bestFit="1" customWidth="1"/>
    <col min="7" max="7" width="196.125" style="269" bestFit="1" customWidth="1"/>
    <col min="8" max="8" width="41.125" style="269" bestFit="1" customWidth="1"/>
    <col min="9" max="9" width="161.125" style="269" bestFit="1" customWidth="1"/>
    <col min="10" max="10" width="41.125" style="269" bestFit="1" customWidth="1"/>
    <col min="11" max="11" width="74.625" style="269" customWidth="1"/>
    <col min="12" max="12" width="7.125" style="269" customWidth="1"/>
    <col min="13" max="13" width="19.625" style="269" customWidth="1"/>
    <col min="14" max="14" width="45.875" style="269" customWidth="1"/>
    <col min="15" max="15" width="19.125" style="269" customWidth="1"/>
    <col min="16" max="16" width="46.625" style="269" customWidth="1"/>
    <col min="17" max="17" width="14.25" style="269" customWidth="1"/>
    <col min="18" max="18" width="45.625" style="269" customWidth="1"/>
    <col min="19" max="19" width="14.625" style="269" customWidth="1"/>
    <col min="20" max="20" width="47.625" style="269" customWidth="1"/>
    <col min="21" max="21" width="41.125" style="269" bestFit="1" customWidth="1"/>
    <col min="22" max="22" width="29.625" style="269" customWidth="1"/>
    <col min="23" max="23" width="45.875" style="269" customWidth="1"/>
    <col min="24" max="16384" width="9" style="269"/>
  </cols>
  <sheetData>
    <row r="1" spans="1:22" ht="140.1" customHeight="1" thickBot="1" x14ac:dyDescent="0.35">
      <c r="A1" s="567"/>
      <c r="B1" s="968" t="s">
        <v>687</v>
      </c>
      <c r="C1" s="968"/>
      <c r="D1" s="968"/>
      <c r="E1" s="968"/>
      <c r="F1" s="968"/>
      <c r="G1" s="968"/>
      <c r="H1" s="968"/>
      <c r="I1" s="968"/>
      <c r="J1" s="968"/>
      <c r="K1" s="968"/>
      <c r="L1" s="354"/>
      <c r="M1" s="968" t="s">
        <v>687</v>
      </c>
      <c r="N1" s="968"/>
      <c r="O1" s="968"/>
      <c r="P1" s="968"/>
      <c r="Q1" s="968"/>
      <c r="R1" s="968"/>
      <c r="S1" s="968"/>
      <c r="T1" s="968"/>
      <c r="U1" s="968"/>
      <c r="V1" s="968"/>
    </row>
    <row r="2" spans="1:22" ht="140.1" customHeight="1" thickBot="1" x14ac:dyDescent="0.35">
      <c r="A2" s="554" t="s">
        <v>394</v>
      </c>
      <c r="B2" s="852" t="s">
        <v>74</v>
      </c>
      <c r="C2" s="968"/>
      <c r="D2" s="968"/>
      <c r="E2" s="969"/>
      <c r="F2" s="786" t="s">
        <v>738</v>
      </c>
      <c r="G2" s="788"/>
      <c r="H2" s="852" t="s">
        <v>473</v>
      </c>
      <c r="I2" s="968"/>
      <c r="J2" s="518"/>
      <c r="K2" s="519"/>
      <c r="L2" s="354"/>
      <c r="M2" s="852" t="s">
        <v>74</v>
      </c>
      <c r="N2" s="968"/>
      <c r="O2" s="536"/>
      <c r="P2" s="537"/>
      <c r="Q2" s="786" t="s">
        <v>152</v>
      </c>
      <c r="R2" s="788"/>
      <c r="S2" s="852" t="s">
        <v>151</v>
      </c>
      <c r="T2" s="968"/>
      <c r="U2" s="968"/>
      <c r="V2" s="969"/>
    </row>
    <row r="3" spans="1:22" ht="140.1" customHeight="1" thickBot="1" x14ac:dyDescent="0.35">
      <c r="A3" s="538">
        <v>1</v>
      </c>
      <c r="B3" s="272">
        <v>0.29166666666666669</v>
      </c>
      <c r="C3" s="237"/>
      <c r="D3" s="558"/>
      <c r="E3" s="521"/>
      <c r="F3" s="272">
        <v>0.25347222222222221</v>
      </c>
      <c r="G3" s="336" t="s">
        <v>459</v>
      </c>
      <c r="H3" s="248">
        <v>0.47569444444444442</v>
      </c>
      <c r="I3" s="241" t="s">
        <v>474</v>
      </c>
      <c r="J3" s="523"/>
      <c r="K3" s="524"/>
      <c r="L3" s="354"/>
      <c r="M3" s="525">
        <v>0.31875000000000003</v>
      </c>
      <c r="N3" s="521"/>
      <c r="O3" s="558">
        <v>0.52013888888888882</v>
      </c>
      <c r="P3" s="521"/>
      <c r="Q3" s="520">
        <v>0.31597222222222221</v>
      </c>
      <c r="R3" s="521" t="s">
        <v>152</v>
      </c>
      <c r="S3" s="520">
        <v>0.38541666666666669</v>
      </c>
      <c r="T3" s="568" t="s">
        <v>153</v>
      </c>
      <c r="U3" s="569"/>
      <c r="V3" s="570"/>
    </row>
    <row r="4" spans="1:22" ht="140.1" customHeight="1" thickBot="1" x14ac:dyDescent="0.35">
      <c r="A4" s="538">
        <v>2</v>
      </c>
      <c r="B4" s="244">
        <v>0.29791666666666666</v>
      </c>
      <c r="C4" s="245"/>
      <c r="D4" s="525"/>
      <c r="E4" s="241"/>
      <c r="F4" s="248">
        <v>0.27430555555555552</v>
      </c>
      <c r="G4" s="336" t="s">
        <v>459</v>
      </c>
      <c r="H4" s="248">
        <v>0.64236111111111105</v>
      </c>
      <c r="I4" s="241" t="s">
        <v>475</v>
      </c>
      <c r="J4" s="529"/>
      <c r="K4" s="530"/>
      <c r="L4" s="354"/>
      <c r="M4" s="525">
        <v>0.31875000000000003</v>
      </c>
      <c r="N4" s="526"/>
      <c r="O4" s="525">
        <v>0.52361111111111114</v>
      </c>
      <c r="P4" s="241"/>
      <c r="Q4" s="248">
        <v>0.33680555555555558</v>
      </c>
      <c r="R4" s="241" t="s">
        <v>155</v>
      </c>
      <c r="S4" s="525">
        <v>0.43402777777777773</v>
      </c>
      <c r="T4" s="571" t="s">
        <v>154</v>
      </c>
      <c r="U4" s="572"/>
      <c r="V4" s="573"/>
    </row>
    <row r="5" spans="1:22" ht="140.1" customHeight="1" thickBot="1" x14ac:dyDescent="0.35">
      <c r="A5" s="538">
        <v>3</v>
      </c>
      <c r="B5" s="546">
        <v>0.32708333333333334</v>
      </c>
      <c r="C5" s="545"/>
      <c r="D5" s="525"/>
      <c r="E5" s="241"/>
      <c r="F5" s="248">
        <v>0.33680555555555558</v>
      </c>
      <c r="G5" s="336" t="s">
        <v>460</v>
      </c>
      <c r="H5" s="248">
        <v>0.79513888888888884</v>
      </c>
      <c r="I5" s="241" t="s">
        <v>476</v>
      </c>
      <c r="J5" s="529"/>
      <c r="K5" s="530"/>
      <c r="L5" s="354"/>
      <c r="M5" s="525">
        <v>0.31875000000000003</v>
      </c>
      <c r="N5" s="526"/>
      <c r="O5" s="525">
        <v>0.56874999999999998</v>
      </c>
      <c r="P5" s="241"/>
      <c r="Q5" s="248">
        <v>0.37847222222222227</v>
      </c>
      <c r="R5" s="241" t="s">
        <v>152</v>
      </c>
      <c r="S5" s="525">
        <v>0.50347222222222221</v>
      </c>
      <c r="T5" s="571" t="s">
        <v>156</v>
      </c>
      <c r="U5" s="572"/>
      <c r="V5" s="573"/>
    </row>
    <row r="6" spans="1:22" ht="140.1" customHeight="1" thickBot="1" x14ac:dyDescent="0.35">
      <c r="A6" s="538">
        <v>4</v>
      </c>
      <c r="B6" s="525">
        <v>0.34791666666666665</v>
      </c>
      <c r="C6" s="526"/>
      <c r="D6" s="525"/>
      <c r="E6" s="526"/>
      <c r="F6" s="248">
        <v>0.37847222222222227</v>
      </c>
      <c r="G6" s="336" t="s">
        <v>459</v>
      </c>
      <c r="H6" s="525"/>
      <c r="I6" s="528"/>
      <c r="J6" s="532"/>
      <c r="K6" s="530"/>
      <c r="L6" s="354"/>
      <c r="M6" s="525">
        <v>0.34652777777777777</v>
      </c>
      <c r="N6" s="526"/>
      <c r="O6" s="525">
        <v>0.6381944444444444</v>
      </c>
      <c r="P6" s="526"/>
      <c r="Q6" s="525">
        <v>0.41319444444444442</v>
      </c>
      <c r="R6" s="526" t="s">
        <v>155</v>
      </c>
      <c r="S6" s="525">
        <v>0.53819444444444442</v>
      </c>
      <c r="T6" s="571" t="s">
        <v>157</v>
      </c>
      <c r="U6" s="572"/>
      <c r="V6" s="573"/>
    </row>
    <row r="7" spans="1:22" ht="140.1" customHeight="1" thickBot="1" x14ac:dyDescent="0.35">
      <c r="A7" s="538">
        <v>5</v>
      </c>
      <c r="B7" s="248">
        <v>0.3756944444444445</v>
      </c>
      <c r="C7" s="241"/>
      <c r="D7" s="525"/>
      <c r="E7" s="241"/>
      <c r="F7" s="248">
        <v>0.44097222222222227</v>
      </c>
      <c r="G7" s="574" t="s">
        <v>563</v>
      </c>
      <c r="H7" s="525"/>
      <c r="I7" s="528"/>
      <c r="J7" s="532"/>
      <c r="K7" s="530"/>
      <c r="L7" s="354"/>
      <c r="M7" s="525">
        <v>0.3743055555555555</v>
      </c>
      <c r="N7" s="526"/>
      <c r="O7" s="525">
        <v>0.64166666666666672</v>
      </c>
      <c r="P7" s="241"/>
      <c r="Q7" s="248">
        <v>0.4548611111111111</v>
      </c>
      <c r="R7" s="241" t="s">
        <v>152</v>
      </c>
      <c r="S7" s="525">
        <v>0.59375</v>
      </c>
      <c r="T7" s="571" t="s">
        <v>158</v>
      </c>
      <c r="U7" s="572"/>
      <c r="V7" s="573"/>
    </row>
    <row r="8" spans="1:22" ht="140.1" customHeight="1" thickBot="1" x14ac:dyDescent="0.35">
      <c r="A8" s="538">
        <v>6</v>
      </c>
      <c r="B8" s="244">
        <v>0.38263888888888892</v>
      </c>
      <c r="C8" s="245"/>
      <c r="D8" s="525"/>
      <c r="E8" s="241"/>
      <c r="F8" s="248">
        <v>0.44097222222222227</v>
      </c>
      <c r="G8" s="336" t="s">
        <v>460</v>
      </c>
      <c r="H8" s="525"/>
      <c r="I8" s="528"/>
      <c r="J8" s="532"/>
      <c r="K8" s="530"/>
      <c r="L8" s="354"/>
      <c r="M8" s="525">
        <v>0.38125000000000003</v>
      </c>
      <c r="N8" s="526"/>
      <c r="O8" s="525">
        <v>0.69374999999999998</v>
      </c>
      <c r="P8" s="241"/>
      <c r="Q8" s="248">
        <v>0.48958333333333331</v>
      </c>
      <c r="R8" s="241" t="s">
        <v>152</v>
      </c>
      <c r="S8" s="525">
        <v>0.71180555555555547</v>
      </c>
      <c r="T8" s="571" t="s">
        <v>153</v>
      </c>
      <c r="U8" s="572"/>
      <c r="V8" s="573"/>
    </row>
    <row r="9" spans="1:22" ht="140.1" customHeight="1" thickBot="1" x14ac:dyDescent="0.35">
      <c r="A9" s="538">
        <v>7</v>
      </c>
      <c r="B9" s="525">
        <v>0.38958333333333334</v>
      </c>
      <c r="C9" s="526"/>
      <c r="D9" s="525"/>
      <c r="E9" s="241"/>
      <c r="F9" s="248">
        <v>0.4826388888888889</v>
      </c>
      <c r="G9" s="336" t="s">
        <v>460</v>
      </c>
      <c r="H9" s="525"/>
      <c r="I9" s="528"/>
      <c r="J9" s="532"/>
      <c r="K9" s="530"/>
      <c r="L9" s="354"/>
      <c r="M9" s="525">
        <v>0.38819444444444445</v>
      </c>
      <c r="N9" s="526"/>
      <c r="O9" s="525">
        <v>0.7006944444444444</v>
      </c>
      <c r="P9" s="241"/>
      <c r="Q9" s="248">
        <v>0.53125</v>
      </c>
      <c r="R9" s="241" t="s">
        <v>160</v>
      </c>
      <c r="S9" s="525">
        <v>0.71875</v>
      </c>
      <c r="T9" s="571" t="s">
        <v>159</v>
      </c>
      <c r="U9" s="572"/>
      <c r="V9" s="573"/>
    </row>
    <row r="10" spans="1:22" ht="140.1" customHeight="1" thickBot="1" x14ac:dyDescent="0.35">
      <c r="A10" s="538">
        <v>8</v>
      </c>
      <c r="B10" s="248">
        <v>0.4458333333333333</v>
      </c>
      <c r="C10" s="241"/>
      <c r="D10" s="558"/>
      <c r="E10" s="241"/>
      <c r="F10" s="248">
        <v>0.54513888888888895</v>
      </c>
      <c r="G10" s="336" t="s">
        <v>461</v>
      </c>
      <c r="H10" s="525"/>
      <c r="I10" s="528"/>
      <c r="J10" s="532"/>
      <c r="K10" s="530"/>
      <c r="L10" s="354"/>
      <c r="M10" s="525">
        <v>0.4055555555555555</v>
      </c>
      <c r="N10" s="526"/>
      <c r="O10" s="558">
        <v>0.72152777777777777</v>
      </c>
      <c r="P10" s="241"/>
      <c r="Q10" s="248">
        <v>0.55902777777777779</v>
      </c>
      <c r="R10" s="241" t="s">
        <v>162</v>
      </c>
      <c r="S10" s="525">
        <v>0.77430555555555547</v>
      </c>
      <c r="T10" s="571" t="s">
        <v>161</v>
      </c>
      <c r="U10" s="572"/>
      <c r="V10" s="573"/>
    </row>
    <row r="11" spans="1:22" ht="140.1" customHeight="1" thickBot="1" x14ac:dyDescent="0.35">
      <c r="A11" s="538">
        <v>9</v>
      </c>
      <c r="B11" s="525">
        <v>0.45208333333333334</v>
      </c>
      <c r="C11" s="526"/>
      <c r="D11" s="525"/>
      <c r="E11" s="241"/>
      <c r="F11" s="248">
        <v>0.54513888888888895</v>
      </c>
      <c r="G11" s="336" t="s">
        <v>459</v>
      </c>
      <c r="H11" s="525"/>
      <c r="I11" s="528"/>
      <c r="J11" s="532"/>
      <c r="K11" s="530"/>
      <c r="L11" s="354"/>
      <c r="M11" s="525">
        <v>0.40902777777777777</v>
      </c>
      <c r="N11" s="526"/>
      <c r="O11" s="525">
        <v>0.74236111111111114</v>
      </c>
      <c r="P11" s="241"/>
      <c r="Q11" s="278">
        <v>0.60763888888888895</v>
      </c>
      <c r="R11" s="241" t="s">
        <v>155</v>
      </c>
      <c r="S11" s="525">
        <v>0.80902777777777779</v>
      </c>
      <c r="T11" s="571" t="s">
        <v>163</v>
      </c>
      <c r="U11" s="572"/>
      <c r="V11" s="573"/>
    </row>
    <row r="12" spans="1:22" ht="140.1" customHeight="1" thickBot="1" x14ac:dyDescent="0.35">
      <c r="A12" s="538">
        <v>10</v>
      </c>
      <c r="B12" s="525">
        <v>0.49374999999999997</v>
      </c>
      <c r="C12" s="526"/>
      <c r="D12" s="525"/>
      <c r="E12" s="526"/>
      <c r="F12" s="248">
        <v>0.58680555555555558</v>
      </c>
      <c r="G12" s="336" t="s">
        <v>460</v>
      </c>
      <c r="H12" s="556"/>
      <c r="I12" s="562"/>
      <c r="J12" s="575"/>
      <c r="K12" s="576"/>
      <c r="L12" s="354"/>
      <c r="M12" s="525">
        <v>0.4368055555555555</v>
      </c>
      <c r="N12" s="526"/>
      <c r="O12" s="525">
        <v>0.7631944444444444</v>
      </c>
      <c r="P12" s="526"/>
      <c r="Q12" s="525">
        <v>0.69097222222222221</v>
      </c>
      <c r="R12" s="526" t="s">
        <v>152</v>
      </c>
      <c r="S12" s="531"/>
      <c r="T12" s="565"/>
      <c r="U12" s="555"/>
      <c r="V12" s="566"/>
    </row>
    <row r="13" spans="1:22" ht="140.1" customHeight="1" thickBot="1" x14ac:dyDescent="0.35">
      <c r="A13" s="538">
        <v>11</v>
      </c>
      <c r="B13" s="248">
        <v>0.52916666666666667</v>
      </c>
      <c r="C13" s="241"/>
      <c r="D13" s="525"/>
      <c r="E13" s="241"/>
      <c r="F13" s="248">
        <v>0.64930555555555558</v>
      </c>
      <c r="G13" s="336" t="s">
        <v>460</v>
      </c>
      <c r="H13" s="821" t="s">
        <v>496</v>
      </c>
      <c r="I13" s="822"/>
      <c r="J13" s="822"/>
      <c r="K13" s="823"/>
      <c r="L13" s="354"/>
      <c r="M13" s="525">
        <v>0.47152777777777777</v>
      </c>
      <c r="N13" s="526"/>
      <c r="O13" s="525">
        <v>0.79791666666666661</v>
      </c>
      <c r="P13" s="241"/>
      <c r="Q13" s="248">
        <v>0.73263888888888884</v>
      </c>
      <c r="R13" s="241" t="s">
        <v>152</v>
      </c>
      <c r="S13" s="821" t="s">
        <v>497</v>
      </c>
      <c r="T13" s="822"/>
      <c r="U13" s="822"/>
      <c r="V13" s="823"/>
    </row>
    <row r="14" spans="1:22" ht="140.1" customHeight="1" thickBot="1" x14ac:dyDescent="0.35">
      <c r="A14" s="538">
        <v>12</v>
      </c>
      <c r="B14" s="525">
        <v>0.55625000000000002</v>
      </c>
      <c r="C14" s="526"/>
      <c r="D14" s="240"/>
      <c r="E14" s="241"/>
      <c r="F14" s="248">
        <v>0.67013888888888884</v>
      </c>
      <c r="G14" s="336" t="s">
        <v>462</v>
      </c>
      <c r="H14" s="824"/>
      <c r="I14" s="833"/>
      <c r="J14" s="833"/>
      <c r="K14" s="826"/>
      <c r="L14" s="354"/>
      <c r="M14" s="531"/>
      <c r="N14" s="526"/>
      <c r="O14" s="240"/>
      <c r="P14" s="241"/>
      <c r="Q14" s="248">
        <v>0.78819444444444453</v>
      </c>
      <c r="R14" s="241" t="s">
        <v>162</v>
      </c>
      <c r="S14" s="824"/>
      <c r="T14" s="825"/>
      <c r="U14" s="825"/>
      <c r="V14" s="826"/>
    </row>
    <row r="15" spans="1:22" ht="140.1" customHeight="1" thickBot="1" x14ac:dyDescent="0.35">
      <c r="A15" s="538">
        <v>13</v>
      </c>
      <c r="B15" s="244">
        <v>0.59791666666666665</v>
      </c>
      <c r="C15" s="245"/>
      <c r="D15" s="531"/>
      <c r="E15" s="526"/>
      <c r="F15" s="248">
        <v>0.71180555555555547</v>
      </c>
      <c r="G15" s="336" t="s">
        <v>460</v>
      </c>
      <c r="H15" s="824"/>
      <c r="I15" s="833"/>
      <c r="J15" s="833"/>
      <c r="K15" s="826"/>
      <c r="L15" s="354"/>
      <c r="M15" s="531"/>
      <c r="N15" s="526"/>
      <c r="O15" s="531"/>
      <c r="P15" s="526"/>
      <c r="Q15" s="303">
        <v>0.81597222222222221</v>
      </c>
      <c r="R15" s="295" t="s">
        <v>152</v>
      </c>
      <c r="S15" s="824"/>
      <c r="T15" s="825"/>
      <c r="U15" s="825"/>
      <c r="V15" s="826"/>
    </row>
    <row r="16" spans="1:22" ht="140.1" customHeight="1" thickBot="1" x14ac:dyDescent="0.35">
      <c r="A16" s="538">
        <v>14</v>
      </c>
      <c r="B16" s="248">
        <v>0.61249999999999993</v>
      </c>
      <c r="C16" s="241"/>
      <c r="D16" s="531"/>
      <c r="E16" s="526"/>
      <c r="F16" s="248">
        <v>0.75347222222222221</v>
      </c>
      <c r="G16" s="336" t="s">
        <v>459</v>
      </c>
      <c r="H16" s="824"/>
      <c r="I16" s="833"/>
      <c r="J16" s="833"/>
      <c r="K16" s="826"/>
      <c r="L16" s="354"/>
      <c r="M16" s="531"/>
      <c r="N16" s="526"/>
      <c r="O16" s="531"/>
      <c r="P16" s="526"/>
      <c r="Q16" s="531"/>
      <c r="R16" s="526"/>
      <c r="S16" s="824"/>
      <c r="T16" s="825"/>
      <c r="U16" s="825"/>
      <c r="V16" s="826"/>
    </row>
    <row r="17" spans="1:22" ht="140.1" customHeight="1" thickBot="1" x14ac:dyDescent="0.35">
      <c r="A17" s="538">
        <v>15</v>
      </c>
      <c r="B17" s="525">
        <v>0.63958333333333328</v>
      </c>
      <c r="C17" s="526"/>
      <c r="D17" s="531"/>
      <c r="E17" s="526"/>
      <c r="F17" s="248">
        <v>0.75347222222222221</v>
      </c>
      <c r="G17" s="336" t="s">
        <v>463</v>
      </c>
      <c r="H17" s="824"/>
      <c r="I17" s="833"/>
      <c r="J17" s="833"/>
      <c r="K17" s="826"/>
      <c r="L17" s="354"/>
      <c r="M17" s="531"/>
      <c r="N17" s="526"/>
      <c r="O17" s="531"/>
      <c r="P17" s="526"/>
      <c r="Q17" s="531"/>
      <c r="R17" s="526"/>
      <c r="S17" s="824"/>
      <c r="T17" s="825"/>
      <c r="U17" s="825"/>
      <c r="V17" s="826"/>
    </row>
    <row r="18" spans="1:22" ht="140.1" customHeight="1" thickBot="1" x14ac:dyDescent="0.35">
      <c r="A18" s="538">
        <v>16</v>
      </c>
      <c r="B18" s="525">
        <v>0.70208333333333339</v>
      </c>
      <c r="C18" s="526"/>
      <c r="D18" s="531"/>
      <c r="E18" s="526"/>
      <c r="F18" s="248">
        <v>0.80902777777777779</v>
      </c>
      <c r="G18" s="336" t="s">
        <v>460</v>
      </c>
      <c r="H18" s="824"/>
      <c r="I18" s="833"/>
      <c r="J18" s="833"/>
      <c r="K18" s="826"/>
      <c r="L18" s="354"/>
      <c r="M18" s="531"/>
      <c r="N18" s="526"/>
      <c r="O18" s="531"/>
      <c r="P18" s="526"/>
      <c r="Q18" s="531"/>
      <c r="R18" s="526"/>
      <c r="S18" s="824"/>
      <c r="T18" s="825"/>
      <c r="U18" s="825"/>
      <c r="V18" s="826"/>
    </row>
    <row r="19" spans="1:22" ht="140.1" customHeight="1" thickBot="1" x14ac:dyDescent="0.35">
      <c r="A19" s="538">
        <v>17</v>
      </c>
      <c r="B19" s="248">
        <v>0.70972222222222225</v>
      </c>
      <c r="C19" s="241"/>
      <c r="D19" s="531"/>
      <c r="E19" s="526"/>
      <c r="F19" s="531"/>
      <c r="G19" s="526"/>
      <c r="H19" s="824"/>
      <c r="I19" s="833"/>
      <c r="J19" s="833"/>
      <c r="K19" s="826"/>
      <c r="L19" s="354"/>
      <c r="M19" s="531"/>
      <c r="N19" s="526"/>
      <c r="O19" s="531"/>
      <c r="P19" s="526"/>
      <c r="Q19" s="531"/>
      <c r="R19" s="526"/>
      <c r="S19" s="824"/>
      <c r="T19" s="825"/>
      <c r="U19" s="825"/>
      <c r="V19" s="826"/>
    </row>
    <row r="20" spans="1:22" ht="140.1" customHeight="1" thickBot="1" x14ac:dyDescent="0.35">
      <c r="A20" s="538">
        <v>18</v>
      </c>
      <c r="B20" s="525">
        <v>0.74375000000000002</v>
      </c>
      <c r="C20" s="526"/>
      <c r="D20" s="531"/>
      <c r="E20" s="526"/>
      <c r="F20" s="531"/>
      <c r="G20" s="526"/>
      <c r="H20" s="824"/>
      <c r="I20" s="833"/>
      <c r="J20" s="833"/>
      <c r="K20" s="826"/>
      <c r="L20" s="354"/>
      <c r="M20" s="531"/>
      <c r="N20" s="526"/>
      <c r="O20" s="531"/>
      <c r="P20" s="526"/>
      <c r="Q20" s="531"/>
      <c r="R20" s="526"/>
      <c r="S20" s="824"/>
      <c r="T20" s="825"/>
      <c r="U20" s="825"/>
      <c r="V20" s="826"/>
    </row>
    <row r="21" spans="1:22" ht="140.1" customHeight="1" thickBot="1" x14ac:dyDescent="0.35">
      <c r="A21" s="538">
        <v>19</v>
      </c>
      <c r="B21" s="248">
        <v>0.79305555555555562</v>
      </c>
      <c r="C21" s="241"/>
      <c r="D21" s="531"/>
      <c r="E21" s="526"/>
      <c r="F21" s="299"/>
      <c r="H21" s="824"/>
      <c r="I21" s="833"/>
      <c r="J21" s="833"/>
      <c r="K21" s="826"/>
      <c r="L21" s="354"/>
      <c r="M21" s="531"/>
      <c r="N21" s="526"/>
      <c r="O21" s="531"/>
      <c r="P21" s="526"/>
      <c r="Q21" s="531"/>
      <c r="R21" s="526"/>
      <c r="S21" s="824"/>
      <c r="T21" s="825"/>
      <c r="U21" s="825"/>
      <c r="V21" s="826"/>
    </row>
    <row r="22" spans="1:22" ht="140.1" customHeight="1" thickBot="1" x14ac:dyDescent="0.35">
      <c r="A22" s="538">
        <v>20</v>
      </c>
      <c r="B22" s="525">
        <v>0.76527777777777783</v>
      </c>
      <c r="C22" s="526"/>
      <c r="D22" s="531"/>
      <c r="E22" s="526"/>
      <c r="F22" s="248"/>
      <c r="G22" s="241"/>
      <c r="H22" s="824"/>
      <c r="I22" s="833"/>
      <c r="J22" s="833"/>
      <c r="K22" s="826"/>
      <c r="L22" s="354"/>
      <c r="M22" s="531"/>
      <c r="N22" s="526"/>
      <c r="O22" s="531"/>
      <c r="P22" s="526"/>
      <c r="Q22" s="531"/>
      <c r="R22" s="526"/>
      <c r="S22" s="824"/>
      <c r="T22" s="825"/>
      <c r="U22" s="825"/>
      <c r="V22" s="826"/>
    </row>
    <row r="23" spans="1:22" ht="140.1" customHeight="1" thickBot="1" x14ac:dyDescent="0.35">
      <c r="A23" s="538">
        <v>21</v>
      </c>
      <c r="B23" s="525">
        <v>0.82708333333333339</v>
      </c>
      <c r="C23" s="526"/>
      <c r="D23" s="531"/>
      <c r="E23" s="526"/>
      <c r="G23" s="577"/>
      <c r="H23" s="824"/>
      <c r="I23" s="833"/>
      <c r="J23" s="833"/>
      <c r="K23" s="826"/>
      <c r="L23" s="354"/>
      <c r="M23" s="531"/>
      <c r="N23" s="526"/>
      <c r="O23" s="531"/>
      <c r="P23" s="526"/>
      <c r="Q23" s="531"/>
      <c r="R23" s="526"/>
      <c r="S23" s="824"/>
      <c r="T23" s="825"/>
      <c r="U23" s="825"/>
      <c r="V23" s="826"/>
    </row>
    <row r="24" spans="1:22" ht="140.1" customHeight="1" thickBot="1" x14ac:dyDescent="0.35">
      <c r="A24" s="538">
        <v>22</v>
      </c>
      <c r="B24" s="525">
        <v>0.84097222222222223</v>
      </c>
      <c r="C24" s="526"/>
      <c r="D24" s="531"/>
      <c r="E24" s="526"/>
      <c r="F24" s="531"/>
      <c r="G24" s="526"/>
      <c r="H24" s="981"/>
      <c r="I24" s="982"/>
      <c r="J24" s="982"/>
      <c r="K24" s="983"/>
      <c r="L24" s="354"/>
      <c r="M24" s="531"/>
      <c r="N24" s="526"/>
      <c r="O24" s="531"/>
      <c r="P24" s="526"/>
      <c r="Q24" s="531"/>
      <c r="R24" s="526"/>
      <c r="S24" s="824"/>
      <c r="T24" s="825"/>
      <c r="U24" s="825"/>
      <c r="V24" s="826"/>
    </row>
    <row r="25" spans="1:22" ht="140.1" customHeight="1" thickBot="1" x14ac:dyDescent="0.35">
      <c r="A25" s="578"/>
      <c r="B25" s="968" t="s">
        <v>688</v>
      </c>
      <c r="C25" s="968"/>
      <c r="D25" s="968"/>
      <c r="E25" s="968"/>
      <c r="F25" s="968"/>
      <c r="G25" s="968"/>
      <c r="H25" s="974"/>
      <c r="I25" s="974"/>
      <c r="J25" s="974"/>
      <c r="K25" s="974"/>
      <c r="L25" s="354"/>
      <c r="M25" s="968" t="s">
        <v>688</v>
      </c>
      <c r="N25" s="968"/>
      <c r="O25" s="968"/>
      <c r="P25" s="968"/>
      <c r="Q25" s="968"/>
      <c r="R25" s="968"/>
      <c r="S25" s="968"/>
      <c r="T25" s="968"/>
      <c r="U25" s="968"/>
      <c r="V25" s="968"/>
    </row>
    <row r="26" spans="1:22" ht="140.1" customHeight="1" thickBot="1" x14ac:dyDescent="0.35">
      <c r="A26" s="554" t="s">
        <v>394</v>
      </c>
      <c r="B26" s="852" t="s">
        <v>74</v>
      </c>
      <c r="C26" s="968"/>
      <c r="D26" s="968"/>
      <c r="E26" s="969"/>
      <c r="F26" s="786" t="s">
        <v>738</v>
      </c>
      <c r="G26" s="788"/>
      <c r="H26" s="852" t="s">
        <v>473</v>
      </c>
      <c r="I26" s="968"/>
      <c r="J26" s="518"/>
      <c r="K26" s="519"/>
      <c r="L26" s="354"/>
      <c r="M26" s="852" t="s">
        <v>74</v>
      </c>
      <c r="N26" s="968"/>
      <c r="O26" s="536"/>
      <c r="P26" s="537"/>
      <c r="Q26" s="786" t="s">
        <v>152</v>
      </c>
      <c r="R26" s="788"/>
      <c r="S26" s="852" t="s">
        <v>151</v>
      </c>
      <c r="T26" s="968"/>
      <c r="U26" s="968"/>
      <c r="V26" s="969"/>
    </row>
    <row r="27" spans="1:22" ht="140.1" customHeight="1" thickBot="1" x14ac:dyDescent="0.35">
      <c r="A27" s="538">
        <v>1</v>
      </c>
      <c r="B27" s="272">
        <v>0.29097222222222224</v>
      </c>
      <c r="C27" s="275"/>
      <c r="D27" s="558"/>
      <c r="E27" s="521"/>
      <c r="F27" s="272">
        <v>0.25416666666666665</v>
      </c>
      <c r="G27" s="336" t="s">
        <v>459</v>
      </c>
      <c r="H27" s="248">
        <v>0.47638888888888892</v>
      </c>
      <c r="I27" s="241" t="s">
        <v>474</v>
      </c>
      <c r="J27" s="523"/>
      <c r="K27" s="524"/>
      <c r="L27" s="354"/>
      <c r="M27" s="525">
        <v>0.31805555555555554</v>
      </c>
      <c r="N27" s="521"/>
      <c r="O27" s="558">
        <v>0.51944444444444449</v>
      </c>
      <c r="P27" s="521"/>
      <c r="Q27" s="520">
        <v>0.31666666666666665</v>
      </c>
      <c r="R27" s="521" t="s">
        <v>152</v>
      </c>
      <c r="S27" s="520">
        <v>0.38611111111111113</v>
      </c>
      <c r="T27" s="568" t="s">
        <v>153</v>
      </c>
      <c r="U27" s="569"/>
      <c r="V27" s="570"/>
    </row>
    <row r="28" spans="1:22" ht="140.1" customHeight="1" thickBot="1" x14ac:dyDescent="0.35">
      <c r="A28" s="538">
        <v>2</v>
      </c>
      <c r="B28" s="244">
        <v>0.29722222222222222</v>
      </c>
      <c r="C28" s="241"/>
      <c r="D28" s="525"/>
      <c r="E28" s="241"/>
      <c r="F28" s="248">
        <v>0.27499999999999997</v>
      </c>
      <c r="G28" s="336" t="s">
        <v>459</v>
      </c>
      <c r="H28" s="248">
        <v>0.6430555555555556</v>
      </c>
      <c r="I28" s="241" t="s">
        <v>475</v>
      </c>
      <c r="J28" s="529"/>
      <c r="K28" s="530"/>
      <c r="L28" s="354"/>
      <c r="M28" s="525">
        <v>0.31805555555555554</v>
      </c>
      <c r="N28" s="526"/>
      <c r="O28" s="525">
        <v>0.5229166666666667</v>
      </c>
      <c r="P28" s="241"/>
      <c r="Q28" s="248">
        <v>0.33749999999999997</v>
      </c>
      <c r="R28" s="241" t="s">
        <v>155</v>
      </c>
      <c r="S28" s="525">
        <v>0.43472222222222223</v>
      </c>
      <c r="T28" s="571" t="s">
        <v>154</v>
      </c>
      <c r="U28" s="572"/>
      <c r="V28" s="573"/>
    </row>
    <row r="29" spans="1:22" ht="140.1" customHeight="1" thickBot="1" x14ac:dyDescent="0.35">
      <c r="A29" s="538">
        <v>3</v>
      </c>
      <c r="B29" s="546">
        <v>0.3263888888888889</v>
      </c>
      <c r="C29" s="526"/>
      <c r="D29" s="525"/>
      <c r="E29" s="241"/>
      <c r="F29" s="248">
        <v>0.33749999999999997</v>
      </c>
      <c r="G29" s="336" t="s">
        <v>460</v>
      </c>
      <c r="H29" s="248">
        <v>0.79583333333333339</v>
      </c>
      <c r="I29" s="241" t="s">
        <v>476</v>
      </c>
      <c r="J29" s="529"/>
      <c r="K29" s="530"/>
      <c r="L29" s="354"/>
      <c r="M29" s="525">
        <v>0.31805555555555554</v>
      </c>
      <c r="N29" s="526"/>
      <c r="O29" s="525">
        <v>0.56805555555555554</v>
      </c>
      <c r="P29" s="241"/>
      <c r="Q29" s="248">
        <v>0.37916666666666665</v>
      </c>
      <c r="R29" s="241" t="s">
        <v>152</v>
      </c>
      <c r="S29" s="525">
        <v>0.50416666666666665</v>
      </c>
      <c r="T29" s="571" t="s">
        <v>156</v>
      </c>
      <c r="U29" s="572"/>
      <c r="V29" s="573"/>
    </row>
    <row r="30" spans="1:22" ht="140.1" customHeight="1" thickBot="1" x14ac:dyDescent="0.35">
      <c r="A30" s="538">
        <v>4</v>
      </c>
      <c r="B30" s="525">
        <v>0.34722222222222227</v>
      </c>
      <c r="C30" s="526"/>
      <c r="D30" s="525"/>
      <c r="E30" s="526"/>
      <c r="F30" s="248">
        <v>0.37916666666666665</v>
      </c>
      <c r="G30" s="336" t="s">
        <v>459</v>
      </c>
      <c r="H30" s="525"/>
      <c r="I30" s="528"/>
      <c r="J30" s="532"/>
      <c r="K30" s="530"/>
      <c r="L30" s="354"/>
      <c r="M30" s="525">
        <v>0.34583333333333338</v>
      </c>
      <c r="N30" s="526"/>
      <c r="O30" s="525">
        <v>0.63750000000000007</v>
      </c>
      <c r="P30" s="526"/>
      <c r="Q30" s="525">
        <v>0.41388888888888892</v>
      </c>
      <c r="R30" s="526" t="s">
        <v>155</v>
      </c>
      <c r="S30" s="525">
        <v>0.53888888888888886</v>
      </c>
      <c r="T30" s="571" t="s">
        <v>157</v>
      </c>
      <c r="U30" s="572"/>
      <c r="V30" s="573"/>
    </row>
    <row r="31" spans="1:22" ht="140.1" customHeight="1" thickBot="1" x14ac:dyDescent="0.35">
      <c r="A31" s="538">
        <v>5</v>
      </c>
      <c r="B31" s="248">
        <v>0.375</v>
      </c>
      <c r="C31" s="241"/>
      <c r="D31" s="525"/>
      <c r="E31" s="241"/>
      <c r="F31" s="248">
        <v>0.44166666666666665</v>
      </c>
      <c r="G31" s="574" t="s">
        <v>563</v>
      </c>
      <c r="H31" s="525"/>
      <c r="I31" s="528"/>
      <c r="J31" s="532"/>
      <c r="K31" s="530"/>
      <c r="L31" s="354"/>
      <c r="M31" s="525">
        <v>0.37361111111111112</v>
      </c>
      <c r="N31" s="526"/>
      <c r="O31" s="525">
        <v>0.64097222222222217</v>
      </c>
      <c r="P31" s="241"/>
      <c r="Q31" s="248">
        <v>0.45555555555555555</v>
      </c>
      <c r="R31" s="241" t="s">
        <v>152</v>
      </c>
      <c r="S31" s="525">
        <v>0.59444444444444444</v>
      </c>
      <c r="T31" s="571" t="s">
        <v>158</v>
      </c>
      <c r="U31" s="572"/>
      <c r="V31" s="573"/>
    </row>
    <row r="32" spans="1:22" ht="140.1" customHeight="1" thickBot="1" x14ac:dyDescent="0.35">
      <c r="A32" s="538">
        <v>6</v>
      </c>
      <c r="B32" s="244">
        <v>0.38194444444444442</v>
      </c>
      <c r="C32" s="245"/>
      <c r="D32" s="525"/>
      <c r="E32" s="241"/>
      <c r="F32" s="248">
        <v>0.44166666666666665</v>
      </c>
      <c r="G32" s="336" t="s">
        <v>460</v>
      </c>
      <c r="H32" s="525"/>
      <c r="I32" s="528"/>
      <c r="J32" s="532"/>
      <c r="K32" s="530"/>
      <c r="L32" s="354"/>
      <c r="M32" s="525">
        <v>0.38055555555555554</v>
      </c>
      <c r="N32" s="526"/>
      <c r="O32" s="525">
        <v>0.69305555555555554</v>
      </c>
      <c r="P32" s="241"/>
      <c r="Q32" s="248">
        <v>0.49027777777777781</v>
      </c>
      <c r="R32" s="241" t="s">
        <v>152</v>
      </c>
      <c r="S32" s="525">
        <v>0.71250000000000002</v>
      </c>
      <c r="T32" s="571" t="s">
        <v>153</v>
      </c>
      <c r="U32" s="572"/>
      <c r="V32" s="573"/>
    </row>
    <row r="33" spans="1:22" ht="140.1" customHeight="1" thickBot="1" x14ac:dyDescent="0.35">
      <c r="A33" s="538">
        <v>7</v>
      </c>
      <c r="B33" s="525">
        <v>0.3888888888888889</v>
      </c>
      <c r="C33" s="526"/>
      <c r="D33" s="525"/>
      <c r="E33" s="241"/>
      <c r="F33" s="248">
        <v>0.48333333333333334</v>
      </c>
      <c r="G33" s="336" t="s">
        <v>460</v>
      </c>
      <c r="H33" s="525"/>
      <c r="I33" s="528"/>
      <c r="J33" s="532"/>
      <c r="K33" s="530"/>
      <c r="L33" s="354"/>
      <c r="M33" s="525">
        <v>0.38750000000000001</v>
      </c>
      <c r="N33" s="526"/>
      <c r="O33" s="525">
        <v>0.70000000000000007</v>
      </c>
      <c r="P33" s="241"/>
      <c r="Q33" s="248">
        <v>0.53194444444444444</v>
      </c>
      <c r="R33" s="241" t="s">
        <v>160</v>
      </c>
      <c r="S33" s="525">
        <v>0.71944444444444444</v>
      </c>
      <c r="T33" s="571" t="s">
        <v>159</v>
      </c>
      <c r="U33" s="572"/>
      <c r="V33" s="573"/>
    </row>
    <row r="34" spans="1:22" ht="140.1" customHeight="1" thickBot="1" x14ac:dyDescent="0.35">
      <c r="A34" s="538">
        <v>8</v>
      </c>
      <c r="B34" s="248">
        <v>0.44513888888888892</v>
      </c>
      <c r="C34" s="241"/>
      <c r="D34" s="558"/>
      <c r="E34" s="241"/>
      <c r="F34" s="248">
        <v>0.54583333333333328</v>
      </c>
      <c r="G34" s="336" t="s">
        <v>461</v>
      </c>
      <c r="H34" s="525"/>
      <c r="I34" s="528"/>
      <c r="J34" s="532"/>
      <c r="K34" s="530"/>
      <c r="L34" s="354"/>
      <c r="M34" s="525">
        <v>0.40486111111111112</v>
      </c>
      <c r="N34" s="526"/>
      <c r="O34" s="558">
        <v>0.72083333333333333</v>
      </c>
      <c r="P34" s="241"/>
      <c r="Q34" s="248">
        <v>0.55972222222222223</v>
      </c>
      <c r="R34" s="241" t="s">
        <v>162</v>
      </c>
      <c r="S34" s="525">
        <v>0.77500000000000002</v>
      </c>
      <c r="T34" s="571" t="s">
        <v>161</v>
      </c>
      <c r="U34" s="572"/>
      <c r="V34" s="573"/>
    </row>
    <row r="35" spans="1:22" ht="140.1" customHeight="1" thickBot="1" x14ac:dyDescent="0.35">
      <c r="A35" s="538">
        <v>9</v>
      </c>
      <c r="B35" s="525">
        <v>0.4513888888888889</v>
      </c>
      <c r="C35" s="526"/>
      <c r="D35" s="525"/>
      <c r="E35" s="241"/>
      <c r="F35" s="248">
        <v>0.58750000000000002</v>
      </c>
      <c r="G35" s="336" t="s">
        <v>459</v>
      </c>
      <c r="H35" s="525"/>
      <c r="I35" s="526"/>
      <c r="J35" s="529"/>
      <c r="K35" s="530"/>
      <c r="L35" s="354"/>
      <c r="M35" s="525">
        <v>0.40833333333333338</v>
      </c>
      <c r="N35" s="526"/>
      <c r="O35" s="525">
        <v>0.7416666666666667</v>
      </c>
      <c r="P35" s="241"/>
      <c r="Q35" s="278">
        <v>0.60833333333333328</v>
      </c>
      <c r="R35" s="241" t="s">
        <v>155</v>
      </c>
      <c r="S35" s="525">
        <v>0.80972222222222223</v>
      </c>
      <c r="T35" s="571" t="s">
        <v>163</v>
      </c>
      <c r="U35" s="572"/>
      <c r="V35" s="573"/>
    </row>
    <row r="36" spans="1:22" ht="140.1" customHeight="1" thickBot="1" x14ac:dyDescent="0.35">
      <c r="A36" s="538">
        <v>10</v>
      </c>
      <c r="B36" s="525">
        <v>0.49305555555555558</v>
      </c>
      <c r="C36" s="526"/>
      <c r="D36" s="525"/>
      <c r="E36" s="526"/>
      <c r="F36" s="248">
        <v>0.58750000000000002</v>
      </c>
      <c r="G36" s="336" t="s">
        <v>460</v>
      </c>
      <c r="H36" s="531"/>
      <c r="I36" s="533"/>
      <c r="J36" s="579"/>
      <c r="K36" s="549"/>
      <c r="L36" s="354"/>
      <c r="M36" s="525">
        <v>0.43611111111111112</v>
      </c>
      <c r="N36" s="526"/>
      <c r="O36" s="525">
        <v>0.76250000000000007</v>
      </c>
      <c r="P36" s="526"/>
      <c r="Q36" s="525">
        <v>0.69166666666666676</v>
      </c>
      <c r="R36" s="526" t="s">
        <v>152</v>
      </c>
      <c r="S36" s="531"/>
      <c r="T36" s="565"/>
      <c r="U36" s="555"/>
      <c r="V36" s="566"/>
    </row>
    <row r="37" spans="1:22" ht="140.1" customHeight="1" thickBot="1" x14ac:dyDescent="0.35">
      <c r="A37" s="538">
        <v>11</v>
      </c>
      <c r="B37" s="248">
        <v>0.52847222222222223</v>
      </c>
      <c r="C37" s="241"/>
      <c r="D37" s="525"/>
      <c r="E37" s="241"/>
      <c r="F37" s="248">
        <v>0.65</v>
      </c>
      <c r="G37" s="336" t="s">
        <v>460</v>
      </c>
      <c r="H37" s="556"/>
      <c r="I37" s="580"/>
      <c r="J37" s="581"/>
      <c r="K37" s="582"/>
      <c r="L37" s="354"/>
      <c r="M37" s="525">
        <v>0.47083333333333338</v>
      </c>
      <c r="N37" s="526"/>
      <c r="O37" s="525">
        <v>0.79722222222222217</v>
      </c>
      <c r="P37" s="241"/>
      <c r="Q37" s="248">
        <v>0.73333333333333339</v>
      </c>
      <c r="R37" s="241" t="s">
        <v>152</v>
      </c>
      <c r="S37" s="821" t="s">
        <v>497</v>
      </c>
      <c r="T37" s="822"/>
      <c r="U37" s="822"/>
      <c r="V37" s="823"/>
    </row>
    <row r="38" spans="1:22" ht="140.1" customHeight="1" thickBot="1" x14ac:dyDescent="0.35">
      <c r="A38" s="538">
        <v>12</v>
      </c>
      <c r="B38" s="525">
        <v>0.55555555555555558</v>
      </c>
      <c r="C38" s="526"/>
      <c r="D38" s="240"/>
      <c r="E38" s="241"/>
      <c r="F38" s="248">
        <v>0.67083333333333339</v>
      </c>
      <c r="G38" s="336" t="s">
        <v>462</v>
      </c>
      <c r="H38" s="801" t="s">
        <v>496</v>
      </c>
      <c r="I38" s="802"/>
      <c r="J38" s="802"/>
      <c r="K38" s="803"/>
      <c r="L38" s="354"/>
      <c r="M38" s="531"/>
      <c r="N38" s="526"/>
      <c r="O38" s="240"/>
      <c r="P38" s="241"/>
      <c r="Q38" s="248">
        <v>0.78888888888888886</v>
      </c>
      <c r="R38" s="241" t="s">
        <v>162</v>
      </c>
      <c r="S38" s="824"/>
      <c r="T38" s="825"/>
      <c r="U38" s="825"/>
      <c r="V38" s="826"/>
    </row>
    <row r="39" spans="1:22" ht="140.1" customHeight="1" thickBot="1" x14ac:dyDescent="0.35">
      <c r="A39" s="538">
        <v>13</v>
      </c>
      <c r="B39" s="244">
        <v>0.59722222222222221</v>
      </c>
      <c r="C39" s="245"/>
      <c r="D39" s="531"/>
      <c r="E39" s="526"/>
      <c r="F39" s="248">
        <v>0.71250000000000002</v>
      </c>
      <c r="G39" s="336" t="s">
        <v>460</v>
      </c>
      <c r="H39" s="793"/>
      <c r="I39" s="794"/>
      <c r="J39" s="794"/>
      <c r="K39" s="795"/>
      <c r="L39" s="354"/>
      <c r="M39" s="531"/>
      <c r="N39" s="526"/>
      <c r="O39" s="531"/>
      <c r="P39" s="526"/>
      <c r="Q39" s="303">
        <v>0.81666666666666676</v>
      </c>
      <c r="R39" s="295" t="s">
        <v>152</v>
      </c>
      <c r="S39" s="824"/>
      <c r="T39" s="825"/>
      <c r="U39" s="825"/>
      <c r="V39" s="826"/>
    </row>
    <row r="40" spans="1:22" ht="140.1" customHeight="1" thickBot="1" x14ac:dyDescent="0.35">
      <c r="A40" s="538">
        <v>14</v>
      </c>
      <c r="B40" s="244">
        <v>0.6118055555555556</v>
      </c>
      <c r="C40" s="245"/>
      <c r="D40" s="531"/>
      <c r="E40" s="526"/>
      <c r="F40" s="248">
        <v>0.75416666666666676</v>
      </c>
      <c r="G40" s="336" t="s">
        <v>459</v>
      </c>
      <c r="H40" s="793"/>
      <c r="I40" s="794"/>
      <c r="J40" s="794"/>
      <c r="K40" s="795"/>
      <c r="L40" s="354"/>
      <c r="M40" s="531"/>
      <c r="N40" s="526"/>
      <c r="O40" s="531"/>
      <c r="P40" s="526"/>
      <c r="Q40" s="531"/>
      <c r="R40" s="526"/>
      <c r="S40" s="824"/>
      <c r="T40" s="825"/>
      <c r="U40" s="825"/>
      <c r="V40" s="826"/>
    </row>
    <row r="41" spans="1:22" ht="140.1" customHeight="1" thickBot="1" x14ac:dyDescent="0.35">
      <c r="A41" s="538">
        <v>15</v>
      </c>
      <c r="B41" s="525">
        <v>0.63888888888888895</v>
      </c>
      <c r="C41" s="526"/>
      <c r="D41" s="531"/>
      <c r="E41" s="526"/>
      <c r="F41" s="248">
        <v>0.75416666666666676</v>
      </c>
      <c r="G41" s="336" t="s">
        <v>463</v>
      </c>
      <c r="H41" s="793"/>
      <c r="I41" s="794"/>
      <c r="J41" s="794"/>
      <c r="K41" s="795"/>
      <c r="L41" s="354"/>
      <c r="M41" s="531"/>
      <c r="N41" s="526"/>
      <c r="O41" s="531"/>
      <c r="P41" s="526"/>
      <c r="Q41" s="531"/>
      <c r="R41" s="526"/>
      <c r="S41" s="824"/>
      <c r="T41" s="825"/>
      <c r="U41" s="825"/>
      <c r="V41" s="826"/>
    </row>
    <row r="42" spans="1:22" ht="140.1" customHeight="1" thickBot="1" x14ac:dyDescent="0.35">
      <c r="A42" s="538">
        <v>16</v>
      </c>
      <c r="B42" s="525">
        <v>0.70138888888888884</v>
      </c>
      <c r="C42" s="526"/>
      <c r="D42" s="531"/>
      <c r="E42" s="526"/>
      <c r="F42" s="248">
        <v>0.80972222222222223</v>
      </c>
      <c r="G42" s="336" t="s">
        <v>460</v>
      </c>
      <c r="H42" s="793"/>
      <c r="I42" s="794"/>
      <c r="J42" s="794"/>
      <c r="K42" s="795"/>
      <c r="L42" s="354"/>
      <c r="M42" s="531"/>
      <c r="N42" s="526"/>
      <c r="O42" s="531"/>
      <c r="P42" s="526"/>
      <c r="Q42" s="531"/>
      <c r="R42" s="526"/>
      <c r="S42" s="824"/>
      <c r="T42" s="825"/>
      <c r="U42" s="825"/>
      <c r="V42" s="826"/>
    </row>
    <row r="43" spans="1:22" ht="140.1" customHeight="1" thickBot="1" x14ac:dyDescent="0.35">
      <c r="A43" s="538">
        <v>17</v>
      </c>
      <c r="B43" s="248">
        <v>0.7090277777777777</v>
      </c>
      <c r="C43" s="241"/>
      <c r="D43" s="531"/>
      <c r="E43" s="526"/>
      <c r="F43" s="531"/>
      <c r="G43" s="526"/>
      <c r="H43" s="793"/>
      <c r="I43" s="794"/>
      <c r="J43" s="794"/>
      <c r="K43" s="795"/>
      <c r="L43" s="354"/>
      <c r="M43" s="531"/>
      <c r="N43" s="526"/>
      <c r="O43" s="531"/>
      <c r="P43" s="526"/>
      <c r="Q43" s="531"/>
      <c r="R43" s="526"/>
      <c r="S43" s="824"/>
      <c r="T43" s="825"/>
      <c r="U43" s="825"/>
      <c r="V43" s="826"/>
    </row>
    <row r="44" spans="1:22" ht="140.1" customHeight="1" thickBot="1" x14ac:dyDescent="0.35">
      <c r="A44" s="538">
        <v>18</v>
      </c>
      <c r="B44" s="525">
        <v>0.74305555555555547</v>
      </c>
      <c r="C44" s="526"/>
      <c r="D44" s="531"/>
      <c r="E44" s="526"/>
      <c r="F44" s="531"/>
      <c r="G44" s="526"/>
      <c r="H44" s="793"/>
      <c r="I44" s="794"/>
      <c r="J44" s="794"/>
      <c r="K44" s="795"/>
      <c r="L44" s="354"/>
      <c r="M44" s="531"/>
      <c r="N44" s="526"/>
      <c r="O44" s="531"/>
      <c r="P44" s="526"/>
      <c r="Q44" s="531"/>
      <c r="R44" s="526"/>
      <c r="S44" s="824"/>
      <c r="T44" s="825"/>
      <c r="U44" s="825"/>
      <c r="V44" s="826"/>
    </row>
    <row r="45" spans="1:22" ht="140.1" customHeight="1" thickBot="1" x14ac:dyDescent="0.35">
      <c r="A45" s="538">
        <v>19</v>
      </c>
      <c r="B45" s="248">
        <v>0.79236111111111107</v>
      </c>
      <c r="C45" s="241"/>
      <c r="D45" s="531"/>
      <c r="E45" s="526"/>
      <c r="F45" s="299"/>
      <c r="H45" s="793"/>
      <c r="I45" s="794"/>
      <c r="J45" s="794"/>
      <c r="K45" s="795"/>
      <c r="L45" s="354"/>
      <c r="M45" s="531"/>
      <c r="N45" s="526"/>
      <c r="O45" s="531"/>
      <c r="P45" s="526"/>
      <c r="Q45" s="531"/>
      <c r="R45" s="526"/>
      <c r="S45" s="824"/>
      <c r="T45" s="825"/>
      <c r="U45" s="825"/>
      <c r="V45" s="826"/>
    </row>
    <row r="46" spans="1:22" ht="140.1" customHeight="1" thickBot="1" x14ac:dyDescent="0.35">
      <c r="A46" s="538">
        <v>20</v>
      </c>
      <c r="B46" s="525">
        <v>0.76458333333333339</v>
      </c>
      <c r="C46" s="526"/>
      <c r="D46" s="531"/>
      <c r="E46" s="526"/>
      <c r="F46" s="248"/>
      <c r="G46" s="241"/>
      <c r="H46" s="793"/>
      <c r="I46" s="794"/>
      <c r="J46" s="794"/>
      <c r="K46" s="795"/>
      <c r="L46" s="354"/>
      <c r="M46" s="531"/>
      <c r="N46" s="526"/>
      <c r="O46" s="531"/>
      <c r="P46" s="526"/>
      <c r="Q46" s="531"/>
      <c r="R46" s="526"/>
      <c r="S46" s="824"/>
      <c r="T46" s="825"/>
      <c r="U46" s="825"/>
      <c r="V46" s="826"/>
    </row>
    <row r="47" spans="1:22" ht="140.1" customHeight="1" thickBot="1" x14ac:dyDescent="0.35">
      <c r="A47" s="538">
        <v>21</v>
      </c>
      <c r="B47" s="525">
        <v>0.82638888888888884</v>
      </c>
      <c r="C47" s="526"/>
      <c r="D47" s="531"/>
      <c r="E47" s="526"/>
      <c r="G47" s="291"/>
      <c r="H47" s="793"/>
      <c r="I47" s="794"/>
      <c r="J47" s="794"/>
      <c r="K47" s="795"/>
      <c r="L47" s="354"/>
      <c r="M47" s="531"/>
      <c r="N47" s="526"/>
      <c r="O47" s="531"/>
      <c r="P47" s="526"/>
      <c r="Q47" s="531"/>
      <c r="R47" s="526"/>
      <c r="S47" s="824"/>
      <c r="T47" s="825"/>
      <c r="U47" s="825"/>
      <c r="V47" s="826"/>
    </row>
    <row r="48" spans="1:22" ht="140.1" customHeight="1" thickBot="1" x14ac:dyDescent="0.35">
      <c r="A48" s="538">
        <v>22</v>
      </c>
      <c r="B48" s="525">
        <v>0.84027777777777779</v>
      </c>
      <c r="C48" s="526"/>
      <c r="D48" s="531"/>
      <c r="E48" s="526"/>
      <c r="F48" s="531"/>
      <c r="G48" s="526"/>
      <c r="H48" s="976"/>
      <c r="I48" s="977"/>
      <c r="J48" s="977"/>
      <c r="K48" s="978"/>
      <c r="L48" s="354"/>
      <c r="M48" s="531"/>
      <c r="N48" s="526"/>
      <c r="O48" s="531"/>
      <c r="P48" s="526"/>
      <c r="Q48" s="531"/>
      <c r="R48" s="526"/>
      <c r="S48" s="824"/>
      <c r="T48" s="825"/>
      <c r="U48" s="825"/>
      <c r="V48" s="826"/>
    </row>
    <row r="49" spans="1:22" ht="140.1" customHeight="1" thickBot="1" x14ac:dyDescent="0.35">
      <c r="B49" s="974" t="s">
        <v>689</v>
      </c>
      <c r="C49" s="974"/>
      <c r="D49" s="974"/>
      <c r="E49" s="974"/>
      <c r="F49" s="974"/>
      <c r="G49" s="974"/>
      <c r="H49" s="974"/>
      <c r="I49" s="974"/>
      <c r="J49" s="974"/>
      <c r="K49" s="974"/>
      <c r="L49" s="354"/>
      <c r="M49" s="968" t="s">
        <v>689</v>
      </c>
      <c r="N49" s="968"/>
      <c r="O49" s="968"/>
      <c r="P49" s="968"/>
      <c r="Q49" s="968"/>
      <c r="R49" s="968"/>
      <c r="S49" s="968"/>
      <c r="T49" s="968"/>
      <c r="U49" s="968"/>
      <c r="V49" s="968"/>
    </row>
    <row r="50" spans="1:22" ht="140.1" customHeight="1" thickBot="1" x14ac:dyDescent="0.35">
      <c r="A50" s="554" t="s">
        <v>394</v>
      </c>
      <c r="B50" s="852" t="s">
        <v>74</v>
      </c>
      <c r="C50" s="968"/>
      <c r="D50" s="968"/>
      <c r="E50" s="969"/>
      <c r="F50" s="786" t="s">
        <v>738</v>
      </c>
      <c r="G50" s="788"/>
      <c r="H50" s="852" t="s">
        <v>473</v>
      </c>
      <c r="I50" s="969"/>
      <c r="J50" s="547"/>
      <c r="K50" s="519"/>
      <c r="L50" s="354"/>
      <c r="M50" s="852" t="s">
        <v>74</v>
      </c>
      <c r="N50" s="968"/>
      <c r="O50" s="536"/>
      <c r="P50" s="537"/>
      <c r="Q50" s="786" t="s">
        <v>152</v>
      </c>
      <c r="R50" s="788"/>
      <c r="S50" s="852" t="s">
        <v>151</v>
      </c>
      <c r="T50" s="968"/>
      <c r="U50" s="968"/>
      <c r="V50" s="969"/>
    </row>
    <row r="51" spans="1:22" ht="140.1" customHeight="1" thickBot="1" x14ac:dyDescent="0.35">
      <c r="A51" s="538">
        <v>1</v>
      </c>
      <c r="B51" s="272">
        <v>0.2902777777777778</v>
      </c>
      <c r="C51" s="241"/>
      <c r="D51" s="558"/>
      <c r="E51" s="521"/>
      <c r="F51" s="272">
        <v>0.25486111111111109</v>
      </c>
      <c r="G51" s="336" t="s">
        <v>459</v>
      </c>
      <c r="H51" s="248">
        <v>0.4770833333333333</v>
      </c>
      <c r="I51" s="241" t="s">
        <v>474</v>
      </c>
      <c r="J51" s="523"/>
      <c r="K51" s="524"/>
      <c r="L51" s="354"/>
      <c r="M51" s="525">
        <v>0.31736111111111115</v>
      </c>
      <c r="N51" s="521"/>
      <c r="O51" s="558">
        <v>0.51874999999999993</v>
      </c>
      <c r="P51" s="521"/>
      <c r="Q51" s="520">
        <v>0.31736111111111115</v>
      </c>
      <c r="R51" s="521" t="s">
        <v>152</v>
      </c>
      <c r="S51" s="520">
        <v>0.38680555555555557</v>
      </c>
      <c r="T51" s="568" t="s">
        <v>153</v>
      </c>
      <c r="U51" s="569"/>
      <c r="V51" s="570"/>
    </row>
    <row r="52" spans="1:22" ht="140.1" customHeight="1" thickBot="1" x14ac:dyDescent="0.35">
      <c r="A52" s="538">
        <v>2</v>
      </c>
      <c r="B52" s="244">
        <v>0.29652777777777778</v>
      </c>
      <c r="C52" s="245"/>
      <c r="D52" s="525"/>
      <c r="E52" s="241"/>
      <c r="F52" s="248">
        <v>0.27569444444444446</v>
      </c>
      <c r="G52" s="336" t="s">
        <v>459</v>
      </c>
      <c r="H52" s="248">
        <v>0.64374999999999993</v>
      </c>
      <c r="I52" s="241" t="s">
        <v>475</v>
      </c>
      <c r="J52" s="529"/>
      <c r="K52" s="530"/>
      <c r="L52" s="354"/>
      <c r="M52" s="525">
        <v>0.31736111111111115</v>
      </c>
      <c r="N52" s="526"/>
      <c r="O52" s="525">
        <v>0.52222222222222225</v>
      </c>
      <c r="P52" s="241"/>
      <c r="Q52" s="248">
        <v>0.33819444444444446</v>
      </c>
      <c r="R52" s="241" t="s">
        <v>155</v>
      </c>
      <c r="S52" s="525">
        <v>0.43541666666666662</v>
      </c>
      <c r="T52" s="571" t="s">
        <v>154</v>
      </c>
      <c r="U52" s="572"/>
      <c r="V52" s="573"/>
    </row>
    <row r="53" spans="1:22" ht="140.1" customHeight="1" thickBot="1" x14ac:dyDescent="0.35">
      <c r="A53" s="538">
        <v>3</v>
      </c>
      <c r="B53" s="546">
        <v>0.32569444444444445</v>
      </c>
      <c r="C53" s="545"/>
      <c r="D53" s="525"/>
      <c r="E53" s="241"/>
      <c r="F53" s="248">
        <v>0.33819444444444446</v>
      </c>
      <c r="G53" s="336" t="s">
        <v>460</v>
      </c>
      <c r="H53" s="248">
        <v>0.79652777777777783</v>
      </c>
      <c r="I53" s="241" t="s">
        <v>476</v>
      </c>
      <c r="J53" s="529"/>
      <c r="K53" s="530"/>
      <c r="L53" s="354"/>
      <c r="M53" s="531">
        <v>737</v>
      </c>
      <c r="N53" s="526"/>
      <c r="O53" s="525">
        <v>0.56736111111111109</v>
      </c>
      <c r="P53" s="241"/>
      <c r="Q53" s="248">
        <v>0.37986111111111115</v>
      </c>
      <c r="R53" s="241" t="s">
        <v>152</v>
      </c>
      <c r="S53" s="525">
        <v>0.50486111111111109</v>
      </c>
      <c r="T53" s="571" t="s">
        <v>156</v>
      </c>
      <c r="U53" s="572"/>
      <c r="V53" s="573"/>
    </row>
    <row r="54" spans="1:22" ht="140.1" customHeight="1" thickBot="1" x14ac:dyDescent="0.35">
      <c r="A54" s="538">
        <v>4</v>
      </c>
      <c r="B54" s="525">
        <v>0.34652777777777777</v>
      </c>
      <c r="C54" s="526"/>
      <c r="D54" s="525"/>
      <c r="E54" s="526"/>
      <c r="F54" s="248">
        <v>0.37986111111111115</v>
      </c>
      <c r="G54" s="336" t="s">
        <v>459</v>
      </c>
      <c r="H54" s="525"/>
      <c r="I54" s="526"/>
      <c r="J54" s="529"/>
      <c r="K54" s="530"/>
      <c r="L54" s="354"/>
      <c r="M54" s="525">
        <v>0.34513888888888888</v>
      </c>
      <c r="N54" s="526"/>
      <c r="O54" s="525">
        <v>0.63680555555555551</v>
      </c>
      <c r="P54" s="526"/>
      <c r="Q54" s="525">
        <v>0.4145833333333333</v>
      </c>
      <c r="R54" s="526" t="s">
        <v>155</v>
      </c>
      <c r="S54" s="525">
        <v>0.5395833333333333</v>
      </c>
      <c r="T54" s="571" t="s">
        <v>157</v>
      </c>
      <c r="U54" s="572"/>
      <c r="V54" s="573"/>
    </row>
    <row r="55" spans="1:22" ht="140.1" customHeight="1" thickBot="1" x14ac:dyDescent="0.35">
      <c r="A55" s="538">
        <v>5</v>
      </c>
      <c r="B55" s="248">
        <v>0.3743055555555555</v>
      </c>
      <c r="C55" s="241"/>
      <c r="D55" s="525"/>
      <c r="E55" s="241"/>
      <c r="F55" s="248">
        <v>0.44236111111111115</v>
      </c>
      <c r="G55" s="574" t="s">
        <v>563</v>
      </c>
      <c r="H55" s="525"/>
      <c r="I55" s="526"/>
      <c r="J55" s="529"/>
      <c r="K55" s="530"/>
      <c r="L55" s="354"/>
      <c r="M55" s="525">
        <v>0.37291666666666662</v>
      </c>
      <c r="N55" s="526"/>
      <c r="O55" s="525">
        <v>0.64027777777777783</v>
      </c>
      <c r="P55" s="241"/>
      <c r="Q55" s="248">
        <v>0.45624999999999999</v>
      </c>
      <c r="R55" s="241" t="s">
        <v>152</v>
      </c>
      <c r="S55" s="525">
        <v>0.59513888888888888</v>
      </c>
      <c r="T55" s="571" t="s">
        <v>158</v>
      </c>
      <c r="U55" s="572"/>
      <c r="V55" s="573"/>
    </row>
    <row r="56" spans="1:22" ht="140.1" customHeight="1" thickBot="1" x14ac:dyDescent="0.35">
      <c r="A56" s="538">
        <v>6</v>
      </c>
      <c r="B56" s="244">
        <v>0.38125000000000003</v>
      </c>
      <c r="C56" s="245"/>
      <c r="D56" s="525"/>
      <c r="E56" s="241"/>
      <c r="F56" s="248">
        <v>0.44236111111111115</v>
      </c>
      <c r="G56" s="336" t="s">
        <v>460</v>
      </c>
      <c r="H56" s="525"/>
      <c r="I56" s="526"/>
      <c r="J56" s="529"/>
      <c r="K56" s="530"/>
      <c r="L56" s="354"/>
      <c r="M56" s="525">
        <v>0.37986111111111115</v>
      </c>
      <c r="N56" s="526"/>
      <c r="O56" s="525">
        <v>0.69236111111111109</v>
      </c>
      <c r="P56" s="241"/>
      <c r="Q56" s="248">
        <v>0.4909722222222222</v>
      </c>
      <c r="R56" s="241" t="s">
        <v>152</v>
      </c>
      <c r="S56" s="525">
        <v>0.71319444444444446</v>
      </c>
      <c r="T56" s="571" t="s">
        <v>153</v>
      </c>
      <c r="U56" s="572"/>
      <c r="V56" s="573"/>
    </row>
    <row r="57" spans="1:22" ht="140.1" customHeight="1" thickBot="1" x14ac:dyDescent="0.35">
      <c r="A57" s="538">
        <v>7</v>
      </c>
      <c r="B57" s="546">
        <v>0.38819444444444445</v>
      </c>
      <c r="C57" s="545"/>
      <c r="D57" s="525"/>
      <c r="E57" s="241"/>
      <c r="F57" s="248">
        <v>0.48402777777777778</v>
      </c>
      <c r="G57" s="336" t="s">
        <v>460</v>
      </c>
      <c r="H57" s="525"/>
      <c r="I57" s="526"/>
      <c r="J57" s="529"/>
      <c r="K57" s="530"/>
      <c r="L57" s="354"/>
      <c r="M57" s="525">
        <v>0.38680555555555557</v>
      </c>
      <c r="N57" s="526"/>
      <c r="O57" s="525">
        <v>0.69930555555555562</v>
      </c>
      <c r="P57" s="241"/>
      <c r="Q57" s="248">
        <v>0.53263888888888888</v>
      </c>
      <c r="R57" s="241" t="s">
        <v>160</v>
      </c>
      <c r="S57" s="525">
        <v>0.72013888888888899</v>
      </c>
      <c r="T57" s="571" t="s">
        <v>159</v>
      </c>
      <c r="U57" s="572"/>
      <c r="V57" s="573"/>
    </row>
    <row r="58" spans="1:22" ht="140.1" customHeight="1" thickBot="1" x14ac:dyDescent="0.35">
      <c r="A58" s="538">
        <v>8</v>
      </c>
      <c r="B58" s="248">
        <v>0.44444444444444442</v>
      </c>
      <c r="C58" s="241"/>
      <c r="D58" s="558"/>
      <c r="E58" s="241"/>
      <c r="F58" s="248">
        <v>0.54652777777777783</v>
      </c>
      <c r="G58" s="336" t="s">
        <v>461</v>
      </c>
      <c r="H58" s="525"/>
      <c r="I58" s="526"/>
      <c r="J58" s="529"/>
      <c r="K58" s="530"/>
      <c r="L58" s="354"/>
      <c r="M58" s="525">
        <v>0.40416666666666662</v>
      </c>
      <c r="N58" s="526"/>
      <c r="O58" s="558">
        <v>0.72013888888888899</v>
      </c>
      <c r="P58" s="241"/>
      <c r="Q58" s="248">
        <v>0.56041666666666667</v>
      </c>
      <c r="R58" s="241" t="s">
        <v>162</v>
      </c>
      <c r="S58" s="525">
        <v>0.77569444444444446</v>
      </c>
      <c r="T58" s="571" t="s">
        <v>161</v>
      </c>
      <c r="U58" s="572"/>
      <c r="V58" s="573"/>
    </row>
    <row r="59" spans="1:22" ht="140.1" customHeight="1" thickBot="1" x14ac:dyDescent="0.35">
      <c r="A59" s="538">
        <v>9</v>
      </c>
      <c r="B59" s="525">
        <v>0.45069444444444445</v>
      </c>
      <c r="C59" s="526"/>
      <c r="D59" s="525"/>
      <c r="E59" s="241"/>
      <c r="F59" s="248">
        <v>0.58819444444444446</v>
      </c>
      <c r="G59" s="336" t="s">
        <v>459</v>
      </c>
      <c r="H59" s="525"/>
      <c r="I59" s="526"/>
      <c r="J59" s="529"/>
      <c r="K59" s="530"/>
      <c r="L59" s="354"/>
      <c r="M59" s="525">
        <v>0.40763888888888888</v>
      </c>
      <c r="N59" s="526"/>
      <c r="O59" s="525">
        <v>0.74097222222222225</v>
      </c>
      <c r="P59" s="241"/>
      <c r="Q59" s="278">
        <v>0.60902777777777783</v>
      </c>
      <c r="R59" s="241" t="s">
        <v>155</v>
      </c>
      <c r="S59" s="525">
        <v>0.81041666666666667</v>
      </c>
      <c r="T59" s="571" t="s">
        <v>163</v>
      </c>
      <c r="U59" s="572"/>
      <c r="V59" s="573"/>
    </row>
    <row r="60" spans="1:22" ht="140.1" customHeight="1" thickBot="1" x14ac:dyDescent="0.35">
      <c r="A60" s="538">
        <v>10</v>
      </c>
      <c r="B60" s="525">
        <v>0.49236111111111108</v>
      </c>
      <c r="C60" s="526"/>
      <c r="D60" s="525"/>
      <c r="E60" s="526"/>
      <c r="F60" s="248">
        <v>0.58819444444444446</v>
      </c>
      <c r="G60" s="336" t="s">
        <v>460</v>
      </c>
      <c r="H60" s="531"/>
      <c r="I60" s="533"/>
      <c r="J60" s="579"/>
      <c r="K60" s="549"/>
      <c r="L60" s="354"/>
      <c r="M60" s="525">
        <v>0.43541666666666662</v>
      </c>
      <c r="N60" s="526"/>
      <c r="O60" s="525">
        <v>0.76180555555555562</v>
      </c>
      <c r="P60" s="526"/>
      <c r="Q60" s="525">
        <v>0.69236111111111109</v>
      </c>
      <c r="R60" s="526" t="s">
        <v>152</v>
      </c>
      <c r="S60" s="531"/>
      <c r="T60" s="565"/>
      <c r="U60" s="555"/>
      <c r="V60" s="566"/>
    </row>
    <row r="61" spans="1:22" ht="140.1" customHeight="1" thickBot="1" x14ac:dyDescent="0.35">
      <c r="A61" s="538">
        <v>11</v>
      </c>
      <c r="B61" s="248">
        <v>0.52777777777777779</v>
      </c>
      <c r="C61" s="241"/>
      <c r="D61" s="525"/>
      <c r="E61" s="241"/>
      <c r="F61" s="248">
        <v>0.65069444444444446</v>
      </c>
      <c r="G61" s="336" t="s">
        <v>460</v>
      </c>
      <c r="H61" s="556"/>
      <c r="I61" s="580"/>
      <c r="J61" s="581"/>
      <c r="K61" s="582"/>
      <c r="L61" s="354"/>
      <c r="M61" s="525">
        <v>0.47013888888888888</v>
      </c>
      <c r="N61" s="526"/>
      <c r="O61" s="525">
        <v>0.79652777777777783</v>
      </c>
      <c r="P61" s="241"/>
      <c r="Q61" s="248">
        <v>0.73402777777777783</v>
      </c>
      <c r="R61" s="241" t="s">
        <v>152</v>
      </c>
      <c r="S61" s="821" t="s">
        <v>497</v>
      </c>
      <c r="T61" s="822"/>
      <c r="U61" s="822"/>
      <c r="V61" s="823"/>
    </row>
    <row r="62" spans="1:22" ht="140.1" customHeight="1" thickBot="1" x14ac:dyDescent="0.35">
      <c r="A62" s="538">
        <v>12</v>
      </c>
      <c r="B62" s="525">
        <v>0.55486111111111114</v>
      </c>
      <c r="C62" s="526"/>
      <c r="D62" s="240"/>
      <c r="E62" s="241"/>
      <c r="F62" s="248">
        <v>0.67152777777777783</v>
      </c>
      <c r="G62" s="336" t="s">
        <v>462</v>
      </c>
      <c r="H62" s="801" t="s">
        <v>496</v>
      </c>
      <c r="I62" s="802"/>
      <c r="J62" s="802"/>
      <c r="K62" s="803"/>
      <c r="L62" s="354"/>
      <c r="M62" s="531"/>
      <c r="N62" s="526"/>
      <c r="O62" s="240"/>
      <c r="P62" s="241"/>
      <c r="Q62" s="248">
        <v>0.7895833333333333</v>
      </c>
      <c r="R62" s="241" t="s">
        <v>162</v>
      </c>
      <c r="S62" s="824"/>
      <c r="T62" s="825"/>
      <c r="U62" s="825"/>
      <c r="V62" s="826"/>
    </row>
    <row r="63" spans="1:22" ht="140.1" customHeight="1" thickBot="1" x14ac:dyDescent="0.35">
      <c r="A63" s="538">
        <v>13</v>
      </c>
      <c r="B63" s="244">
        <v>0.59652777777777777</v>
      </c>
      <c r="C63" s="245"/>
      <c r="D63" s="531"/>
      <c r="E63" s="526"/>
      <c r="F63" s="248">
        <v>0.71319444444444446</v>
      </c>
      <c r="G63" s="336" t="s">
        <v>460</v>
      </c>
      <c r="H63" s="793"/>
      <c r="I63" s="794"/>
      <c r="J63" s="794"/>
      <c r="K63" s="795"/>
      <c r="L63" s="354"/>
      <c r="M63" s="531"/>
      <c r="N63" s="526"/>
      <c r="O63" s="531"/>
      <c r="P63" s="526"/>
      <c r="Q63" s="303">
        <v>0.81736111111111109</v>
      </c>
      <c r="R63" s="295" t="s">
        <v>152</v>
      </c>
      <c r="S63" s="824"/>
      <c r="T63" s="825"/>
      <c r="U63" s="825"/>
      <c r="V63" s="826"/>
    </row>
    <row r="64" spans="1:22" ht="140.1" customHeight="1" thickBot="1" x14ac:dyDescent="0.35">
      <c r="A64" s="538">
        <v>14</v>
      </c>
      <c r="B64" s="248">
        <v>0.61111111111111105</v>
      </c>
      <c r="C64" s="241"/>
      <c r="D64" s="531"/>
      <c r="E64" s="526"/>
      <c r="F64" s="248">
        <v>0.75486111111111109</v>
      </c>
      <c r="G64" s="336" t="s">
        <v>459</v>
      </c>
      <c r="H64" s="793"/>
      <c r="I64" s="794"/>
      <c r="J64" s="794"/>
      <c r="K64" s="795"/>
      <c r="L64" s="354"/>
      <c r="M64" s="531"/>
      <c r="N64" s="526"/>
      <c r="O64" s="531"/>
      <c r="P64" s="526"/>
      <c r="Q64" s="531"/>
      <c r="R64" s="526"/>
      <c r="S64" s="824"/>
      <c r="T64" s="825"/>
      <c r="U64" s="825"/>
      <c r="V64" s="826"/>
    </row>
    <row r="65" spans="1:22" ht="140.1" customHeight="1" thickBot="1" x14ac:dyDescent="0.35">
      <c r="A65" s="538">
        <v>15</v>
      </c>
      <c r="B65" s="525">
        <v>0.6381944444444444</v>
      </c>
      <c r="C65" s="526"/>
      <c r="D65" s="531"/>
      <c r="E65" s="526"/>
      <c r="F65" s="248">
        <v>0.75486111111111109</v>
      </c>
      <c r="G65" s="336" t="s">
        <v>463</v>
      </c>
      <c r="H65" s="793"/>
      <c r="I65" s="794"/>
      <c r="J65" s="794"/>
      <c r="K65" s="795"/>
      <c r="L65" s="354"/>
      <c r="M65" s="531"/>
      <c r="N65" s="526"/>
      <c r="O65" s="531"/>
      <c r="P65" s="526"/>
      <c r="Q65" s="531"/>
      <c r="R65" s="526"/>
      <c r="S65" s="824"/>
      <c r="T65" s="825"/>
      <c r="U65" s="825"/>
      <c r="V65" s="826"/>
    </row>
    <row r="66" spans="1:22" ht="140.1" customHeight="1" thickBot="1" x14ac:dyDescent="0.35">
      <c r="A66" s="538">
        <v>16</v>
      </c>
      <c r="B66" s="525">
        <v>0.7006944444444444</v>
      </c>
      <c r="C66" s="526"/>
      <c r="D66" s="531"/>
      <c r="E66" s="526"/>
      <c r="F66" s="248">
        <v>0.81041666666666667</v>
      </c>
      <c r="G66" s="336" t="s">
        <v>460</v>
      </c>
      <c r="H66" s="793"/>
      <c r="I66" s="794"/>
      <c r="J66" s="794"/>
      <c r="K66" s="795"/>
      <c r="L66" s="354"/>
      <c r="M66" s="531"/>
      <c r="N66" s="526"/>
      <c r="O66" s="531"/>
      <c r="P66" s="526"/>
      <c r="Q66" s="531"/>
      <c r="R66" s="526"/>
      <c r="S66" s="824"/>
      <c r="T66" s="825"/>
      <c r="U66" s="825"/>
      <c r="V66" s="826"/>
    </row>
    <row r="67" spans="1:22" ht="140.1" customHeight="1" thickBot="1" x14ac:dyDescent="0.35">
      <c r="A67" s="538">
        <v>17</v>
      </c>
      <c r="B67" s="248">
        <v>0.70833333333333337</v>
      </c>
      <c r="C67" s="241"/>
      <c r="D67" s="531"/>
      <c r="E67" s="526"/>
      <c r="F67" s="531"/>
      <c r="G67" s="526"/>
      <c r="H67" s="793"/>
      <c r="I67" s="794"/>
      <c r="J67" s="794"/>
      <c r="K67" s="795"/>
      <c r="L67" s="354"/>
      <c r="M67" s="531"/>
      <c r="N67" s="526"/>
      <c r="O67" s="531"/>
      <c r="P67" s="526"/>
      <c r="Q67" s="531"/>
      <c r="R67" s="526"/>
      <c r="S67" s="824"/>
      <c r="T67" s="825"/>
      <c r="U67" s="825"/>
      <c r="V67" s="826"/>
    </row>
    <row r="68" spans="1:22" ht="140.1" customHeight="1" thickBot="1" x14ac:dyDescent="0.35">
      <c r="A68" s="538">
        <v>18</v>
      </c>
      <c r="B68" s="525">
        <v>0.74236111111111114</v>
      </c>
      <c r="C68" s="526"/>
      <c r="D68" s="531"/>
      <c r="E68" s="526"/>
      <c r="F68" s="531"/>
      <c r="G68" s="526"/>
      <c r="H68" s="793"/>
      <c r="I68" s="794"/>
      <c r="J68" s="794"/>
      <c r="K68" s="795"/>
      <c r="L68" s="354"/>
      <c r="M68" s="531"/>
      <c r="N68" s="526"/>
      <c r="O68" s="531"/>
      <c r="P68" s="526"/>
      <c r="Q68" s="531"/>
      <c r="R68" s="526"/>
      <c r="S68" s="824"/>
      <c r="T68" s="825"/>
      <c r="U68" s="825"/>
      <c r="V68" s="826"/>
    </row>
    <row r="69" spans="1:22" ht="140.1" customHeight="1" thickBot="1" x14ac:dyDescent="0.35">
      <c r="A69" s="538">
        <v>19</v>
      </c>
      <c r="B69" s="248">
        <v>0.79166666666666663</v>
      </c>
      <c r="C69" s="241"/>
      <c r="D69" s="531"/>
      <c r="E69" s="526"/>
      <c r="F69" s="248"/>
      <c r="G69" s="241"/>
      <c r="H69" s="793"/>
      <c r="I69" s="794"/>
      <c r="J69" s="794"/>
      <c r="K69" s="795"/>
      <c r="L69" s="354"/>
      <c r="M69" s="531"/>
      <c r="N69" s="526"/>
      <c r="O69" s="531"/>
      <c r="P69" s="526"/>
      <c r="Q69" s="531"/>
      <c r="R69" s="526"/>
      <c r="S69" s="824"/>
      <c r="T69" s="825"/>
      <c r="U69" s="825"/>
      <c r="V69" s="826"/>
    </row>
    <row r="70" spans="1:22" ht="140.1" customHeight="1" thickBot="1" x14ac:dyDescent="0.35">
      <c r="A70" s="538">
        <v>20</v>
      </c>
      <c r="B70" s="525">
        <v>0.76388888888888884</v>
      </c>
      <c r="C70" s="526"/>
      <c r="D70" s="531"/>
      <c r="E70" s="526"/>
      <c r="F70" s="583"/>
      <c r="G70" s="291"/>
      <c r="H70" s="793"/>
      <c r="I70" s="794"/>
      <c r="J70" s="794"/>
      <c r="K70" s="795"/>
      <c r="L70" s="354"/>
      <c r="M70" s="531"/>
      <c r="N70" s="526"/>
      <c r="O70" s="531"/>
      <c r="P70" s="526"/>
      <c r="Q70" s="531"/>
      <c r="R70" s="526"/>
      <c r="S70" s="824"/>
      <c r="T70" s="825"/>
      <c r="U70" s="825"/>
      <c r="V70" s="826"/>
    </row>
    <row r="71" spans="1:22" ht="140.1" customHeight="1" thickBot="1" x14ac:dyDescent="0.35">
      <c r="A71" s="538">
        <v>21</v>
      </c>
      <c r="B71" s="525">
        <v>0.8256944444444444</v>
      </c>
      <c r="C71" s="526"/>
      <c r="D71" s="531"/>
      <c r="E71" s="526"/>
      <c r="F71" s="583"/>
      <c r="G71" s="291"/>
      <c r="H71" s="793"/>
      <c r="I71" s="794"/>
      <c r="J71" s="794"/>
      <c r="K71" s="795"/>
      <c r="L71" s="354"/>
      <c r="M71" s="531"/>
      <c r="N71" s="526"/>
      <c r="O71" s="531"/>
      <c r="P71" s="526"/>
      <c r="Q71" s="531"/>
      <c r="R71" s="526"/>
      <c r="S71" s="824"/>
      <c r="T71" s="825"/>
      <c r="U71" s="825"/>
      <c r="V71" s="826"/>
    </row>
    <row r="72" spans="1:22" ht="140.1" customHeight="1" thickBot="1" x14ac:dyDescent="0.35">
      <c r="A72" s="538">
        <v>22</v>
      </c>
      <c r="B72" s="525">
        <v>0.83958333333333324</v>
      </c>
      <c r="C72" s="526"/>
      <c r="D72" s="531"/>
      <c r="E72" s="526"/>
      <c r="F72" s="531"/>
      <c r="G72" s="526"/>
      <c r="H72" s="976"/>
      <c r="I72" s="977"/>
      <c r="J72" s="977"/>
      <c r="K72" s="978"/>
      <c r="L72" s="354"/>
      <c r="M72" s="531"/>
      <c r="N72" s="526"/>
      <c r="O72" s="531"/>
      <c r="P72" s="526"/>
      <c r="Q72" s="531"/>
      <c r="R72" s="526"/>
      <c r="S72" s="824"/>
      <c r="T72" s="825"/>
      <c r="U72" s="825"/>
      <c r="V72" s="826"/>
    </row>
    <row r="73" spans="1:22" ht="140.1" customHeight="1" thickBot="1" x14ac:dyDescent="0.35">
      <c r="B73" s="974" t="s">
        <v>690</v>
      </c>
      <c r="C73" s="974"/>
      <c r="D73" s="974"/>
      <c r="E73" s="974"/>
      <c r="F73" s="974"/>
      <c r="G73" s="974"/>
      <c r="H73" s="974"/>
      <c r="I73" s="974"/>
      <c r="J73" s="974"/>
      <c r="K73" s="974"/>
      <c r="L73" s="354"/>
      <c r="M73" s="968" t="s">
        <v>690</v>
      </c>
      <c r="N73" s="968"/>
      <c r="O73" s="968"/>
      <c r="P73" s="968"/>
      <c r="Q73" s="968"/>
      <c r="R73" s="968"/>
      <c r="S73" s="968"/>
      <c r="T73" s="968"/>
      <c r="U73" s="968"/>
      <c r="V73" s="968"/>
    </row>
    <row r="74" spans="1:22" ht="140.1" customHeight="1" thickBot="1" x14ac:dyDescent="0.35">
      <c r="A74" s="554" t="s">
        <v>394</v>
      </c>
      <c r="B74" s="852" t="s">
        <v>74</v>
      </c>
      <c r="C74" s="968"/>
      <c r="D74" s="968"/>
      <c r="E74" s="969"/>
      <c r="F74" s="786" t="s">
        <v>738</v>
      </c>
      <c r="G74" s="788"/>
      <c r="H74" s="852" t="s">
        <v>473</v>
      </c>
      <c r="I74" s="969"/>
      <c r="J74" s="547"/>
      <c r="K74" s="519"/>
      <c r="L74" s="354"/>
      <c r="M74" s="852" t="s">
        <v>74</v>
      </c>
      <c r="N74" s="968"/>
      <c r="O74" s="536"/>
      <c r="P74" s="537"/>
      <c r="Q74" s="786" t="s">
        <v>152</v>
      </c>
      <c r="R74" s="788"/>
      <c r="S74" s="852" t="s">
        <v>151</v>
      </c>
      <c r="T74" s="968"/>
      <c r="U74" s="968"/>
      <c r="V74" s="969"/>
    </row>
    <row r="75" spans="1:22" ht="140.1" customHeight="1" thickBot="1" x14ac:dyDescent="0.35">
      <c r="A75" s="538">
        <v>1</v>
      </c>
      <c r="B75" s="272">
        <v>0.28958333333333336</v>
      </c>
      <c r="C75" s="241"/>
      <c r="D75" s="558"/>
      <c r="E75" s="521"/>
      <c r="F75" s="272">
        <v>0.25555555555555559</v>
      </c>
      <c r="G75" s="336" t="s">
        <v>459</v>
      </c>
      <c r="H75" s="248">
        <v>0.4777777777777778</v>
      </c>
      <c r="I75" s="241" t="s">
        <v>474</v>
      </c>
      <c r="J75" s="523"/>
      <c r="K75" s="524"/>
      <c r="L75" s="354"/>
      <c r="M75" s="525">
        <v>0.31666666666666665</v>
      </c>
      <c r="N75" s="521"/>
      <c r="O75" s="558">
        <v>0.5180555555555556</v>
      </c>
      <c r="P75" s="521"/>
      <c r="Q75" s="520">
        <v>0.31805555555555554</v>
      </c>
      <c r="R75" s="521" t="s">
        <v>152</v>
      </c>
      <c r="S75" s="520">
        <v>0.38750000000000001</v>
      </c>
      <c r="T75" s="568" t="s">
        <v>153</v>
      </c>
      <c r="U75" s="569"/>
      <c r="V75" s="570"/>
    </row>
    <row r="76" spans="1:22" ht="140.1" customHeight="1" thickBot="1" x14ac:dyDescent="0.35">
      <c r="A76" s="538">
        <v>2</v>
      </c>
      <c r="B76" s="244">
        <v>0.29583333333333334</v>
      </c>
      <c r="C76" s="245"/>
      <c r="D76" s="525"/>
      <c r="E76" s="241"/>
      <c r="F76" s="248">
        <v>0.27638888888888885</v>
      </c>
      <c r="G76" s="336" t="s">
        <v>459</v>
      </c>
      <c r="H76" s="248">
        <v>0.64444444444444449</v>
      </c>
      <c r="I76" s="241" t="s">
        <v>475</v>
      </c>
      <c r="J76" s="529"/>
      <c r="K76" s="530"/>
      <c r="L76" s="354"/>
      <c r="M76" s="525">
        <v>0.31666666666666665</v>
      </c>
      <c r="N76" s="526"/>
      <c r="O76" s="525">
        <v>0.52152777777777781</v>
      </c>
      <c r="P76" s="241"/>
      <c r="Q76" s="248">
        <v>0.33888888888888885</v>
      </c>
      <c r="R76" s="241" t="s">
        <v>155</v>
      </c>
      <c r="S76" s="525">
        <v>0.43611111111111112</v>
      </c>
      <c r="T76" s="571" t="s">
        <v>154</v>
      </c>
      <c r="U76" s="572"/>
      <c r="V76" s="573"/>
    </row>
    <row r="77" spans="1:22" ht="140.1" customHeight="1" thickBot="1" x14ac:dyDescent="0.35">
      <c r="A77" s="538">
        <v>3</v>
      </c>
      <c r="B77" s="546">
        <v>0.32500000000000001</v>
      </c>
      <c r="C77" s="526"/>
      <c r="D77" s="525"/>
      <c r="E77" s="241"/>
      <c r="F77" s="248">
        <v>0.33888888888888885</v>
      </c>
      <c r="G77" s="336" t="s">
        <v>460</v>
      </c>
      <c r="H77" s="248">
        <v>0.79722222222222217</v>
      </c>
      <c r="I77" s="241" t="s">
        <v>476</v>
      </c>
      <c r="J77" s="529"/>
      <c r="K77" s="530"/>
      <c r="L77" s="354"/>
      <c r="M77" s="525">
        <v>0.31666666666666665</v>
      </c>
      <c r="N77" s="526"/>
      <c r="O77" s="525">
        <v>0.56666666666666665</v>
      </c>
      <c r="P77" s="241"/>
      <c r="Q77" s="248">
        <v>0.38055555555555554</v>
      </c>
      <c r="R77" s="241" t="s">
        <v>152</v>
      </c>
      <c r="S77" s="525">
        <v>0.50555555555555554</v>
      </c>
      <c r="T77" s="571" t="s">
        <v>156</v>
      </c>
      <c r="U77" s="572"/>
      <c r="V77" s="573"/>
    </row>
    <row r="78" spans="1:22" ht="140.1" customHeight="1" thickBot="1" x14ac:dyDescent="0.35">
      <c r="A78" s="538">
        <v>4</v>
      </c>
      <c r="B78" s="525">
        <v>0.34583333333333338</v>
      </c>
      <c r="C78" s="526"/>
      <c r="D78" s="525"/>
      <c r="E78" s="526"/>
      <c r="F78" s="248">
        <v>0.38055555555555554</v>
      </c>
      <c r="G78" s="336" t="s">
        <v>459</v>
      </c>
      <c r="H78" s="525"/>
      <c r="I78" s="528"/>
      <c r="J78" s="532"/>
      <c r="K78" s="530"/>
      <c r="L78" s="354"/>
      <c r="M78" s="525">
        <v>0.3444444444444445</v>
      </c>
      <c r="N78" s="526"/>
      <c r="O78" s="525">
        <v>0.63611111111111118</v>
      </c>
      <c r="P78" s="526"/>
      <c r="Q78" s="525">
        <v>0.4152777777777778</v>
      </c>
      <c r="R78" s="526" t="s">
        <v>155</v>
      </c>
      <c r="S78" s="525">
        <v>0.54027777777777775</v>
      </c>
      <c r="T78" s="571" t="s">
        <v>157</v>
      </c>
      <c r="U78" s="572"/>
      <c r="V78" s="573"/>
    </row>
    <row r="79" spans="1:22" ht="140.1" customHeight="1" thickBot="1" x14ac:dyDescent="0.35">
      <c r="A79" s="538">
        <v>5</v>
      </c>
      <c r="B79" s="248">
        <v>0.37361111111111112</v>
      </c>
      <c r="C79" s="241"/>
      <c r="D79" s="525"/>
      <c r="E79" s="241"/>
      <c r="F79" s="248">
        <v>0.44305555555555554</v>
      </c>
      <c r="G79" s="574" t="s">
        <v>563</v>
      </c>
      <c r="H79" s="525"/>
      <c r="I79" s="526"/>
      <c r="J79" s="529"/>
      <c r="K79" s="530"/>
      <c r="L79" s="354"/>
      <c r="M79" s="525">
        <v>0.37222222222222223</v>
      </c>
      <c r="N79" s="526"/>
      <c r="O79" s="525">
        <v>0.63958333333333328</v>
      </c>
      <c r="P79" s="241"/>
      <c r="Q79" s="248">
        <v>0.45694444444444443</v>
      </c>
      <c r="R79" s="241" t="s">
        <v>152</v>
      </c>
      <c r="S79" s="525">
        <v>0.59583333333333333</v>
      </c>
      <c r="T79" s="571" t="s">
        <v>158</v>
      </c>
      <c r="U79" s="572"/>
      <c r="V79" s="573"/>
    </row>
    <row r="80" spans="1:22" ht="140.1" customHeight="1" thickBot="1" x14ac:dyDescent="0.35">
      <c r="A80" s="538">
        <v>6</v>
      </c>
      <c r="B80" s="244">
        <v>0.38055555555555554</v>
      </c>
      <c r="C80" s="245"/>
      <c r="D80" s="525"/>
      <c r="E80" s="241"/>
      <c r="F80" s="248">
        <v>0.44305555555555554</v>
      </c>
      <c r="G80" s="336" t="s">
        <v>460</v>
      </c>
      <c r="H80" s="525"/>
      <c r="I80" s="526"/>
      <c r="J80" s="529"/>
      <c r="K80" s="530"/>
      <c r="L80" s="354"/>
      <c r="M80" s="525">
        <v>0.37916666666666665</v>
      </c>
      <c r="N80" s="526"/>
      <c r="O80" s="525">
        <v>0.69166666666666676</v>
      </c>
      <c r="P80" s="241"/>
      <c r="Q80" s="248">
        <v>0.4916666666666667</v>
      </c>
      <c r="R80" s="241" t="s">
        <v>152</v>
      </c>
      <c r="S80" s="525">
        <v>0.71388888888888891</v>
      </c>
      <c r="T80" s="571" t="s">
        <v>153</v>
      </c>
      <c r="U80" s="572"/>
      <c r="V80" s="573"/>
    </row>
    <row r="81" spans="1:22" ht="140.1" customHeight="1" thickBot="1" x14ac:dyDescent="0.35">
      <c r="A81" s="538">
        <v>7</v>
      </c>
      <c r="B81" s="525">
        <v>0.38750000000000001</v>
      </c>
      <c r="C81" s="526"/>
      <c r="D81" s="525"/>
      <c r="E81" s="241"/>
      <c r="F81" s="248">
        <v>0.48472222222222222</v>
      </c>
      <c r="G81" s="336" t="s">
        <v>460</v>
      </c>
      <c r="H81" s="525"/>
      <c r="I81" s="526"/>
      <c r="J81" s="529"/>
      <c r="K81" s="530"/>
      <c r="L81" s="354"/>
      <c r="M81" s="525">
        <v>0.38611111111111113</v>
      </c>
      <c r="N81" s="526"/>
      <c r="O81" s="525">
        <v>0.69861111111111107</v>
      </c>
      <c r="P81" s="241"/>
      <c r="Q81" s="248">
        <v>0.53333333333333333</v>
      </c>
      <c r="R81" s="241" t="s">
        <v>160</v>
      </c>
      <c r="S81" s="525">
        <v>0.72083333333333333</v>
      </c>
      <c r="T81" s="571" t="s">
        <v>159</v>
      </c>
      <c r="U81" s="572"/>
      <c r="V81" s="573"/>
    </row>
    <row r="82" spans="1:22" ht="140.1" customHeight="1" thickBot="1" x14ac:dyDescent="0.35">
      <c r="A82" s="538">
        <v>8</v>
      </c>
      <c r="B82" s="248">
        <v>0.44375000000000003</v>
      </c>
      <c r="C82" s="241"/>
      <c r="D82" s="558"/>
      <c r="E82" s="241"/>
      <c r="F82" s="248">
        <v>0.54722222222222217</v>
      </c>
      <c r="G82" s="336" t="s">
        <v>461</v>
      </c>
      <c r="H82" s="525"/>
      <c r="I82" s="526"/>
      <c r="J82" s="529"/>
      <c r="K82" s="530"/>
      <c r="L82" s="354"/>
      <c r="M82" s="525">
        <v>0.40347222222222223</v>
      </c>
      <c r="N82" s="526"/>
      <c r="O82" s="558">
        <v>0.71944444444444444</v>
      </c>
      <c r="P82" s="241"/>
      <c r="Q82" s="248">
        <v>0.56111111111111112</v>
      </c>
      <c r="R82" s="241" t="s">
        <v>162</v>
      </c>
      <c r="S82" s="525">
        <v>0.77638888888888891</v>
      </c>
      <c r="T82" s="571" t="s">
        <v>161</v>
      </c>
      <c r="U82" s="572"/>
      <c r="V82" s="573"/>
    </row>
    <row r="83" spans="1:22" ht="140.1" customHeight="1" thickBot="1" x14ac:dyDescent="0.35">
      <c r="A83" s="538">
        <v>9</v>
      </c>
      <c r="B83" s="525">
        <v>0.45</v>
      </c>
      <c r="C83" s="526"/>
      <c r="D83" s="525"/>
      <c r="E83" s="241"/>
      <c r="F83" s="248">
        <v>0.58888888888888891</v>
      </c>
      <c r="G83" s="336" t="s">
        <v>459</v>
      </c>
      <c r="H83" s="525"/>
      <c r="I83" s="526"/>
      <c r="J83" s="529"/>
      <c r="K83" s="530"/>
      <c r="L83" s="354"/>
      <c r="M83" s="525">
        <v>0.4069444444444445</v>
      </c>
      <c r="N83" s="526"/>
      <c r="O83" s="525">
        <v>0.7402777777777777</v>
      </c>
      <c r="P83" s="241"/>
      <c r="Q83" s="278">
        <v>0.60972222222222217</v>
      </c>
      <c r="R83" s="241" t="s">
        <v>155</v>
      </c>
      <c r="S83" s="525">
        <v>0.81111111111111101</v>
      </c>
      <c r="T83" s="571" t="s">
        <v>163</v>
      </c>
      <c r="U83" s="572"/>
      <c r="V83" s="573"/>
    </row>
    <row r="84" spans="1:22" ht="140.1" customHeight="1" thickBot="1" x14ac:dyDescent="0.35">
      <c r="A84" s="538">
        <v>10</v>
      </c>
      <c r="B84" s="525">
        <v>0.4916666666666667</v>
      </c>
      <c r="C84" s="526"/>
      <c r="D84" s="525"/>
      <c r="E84" s="526"/>
      <c r="F84" s="248">
        <v>0.58888888888888891</v>
      </c>
      <c r="G84" s="336" t="s">
        <v>460</v>
      </c>
      <c r="H84" s="531"/>
      <c r="I84" s="533"/>
      <c r="J84" s="579"/>
      <c r="K84" s="549"/>
      <c r="L84" s="354"/>
      <c r="M84" s="525">
        <v>0.43472222222222223</v>
      </c>
      <c r="N84" s="526"/>
      <c r="O84" s="525">
        <v>0.76111111111111107</v>
      </c>
      <c r="P84" s="526"/>
      <c r="Q84" s="525">
        <v>0.69305555555555554</v>
      </c>
      <c r="R84" s="526" t="s">
        <v>152</v>
      </c>
      <c r="S84" s="531"/>
      <c r="T84" s="565"/>
      <c r="U84" s="555"/>
      <c r="V84" s="566"/>
    </row>
    <row r="85" spans="1:22" ht="140.1" customHeight="1" thickBot="1" x14ac:dyDescent="0.35">
      <c r="A85" s="538">
        <v>11</v>
      </c>
      <c r="B85" s="248">
        <v>0.52708333333333335</v>
      </c>
      <c r="C85" s="241"/>
      <c r="D85" s="525"/>
      <c r="E85" s="241"/>
      <c r="F85" s="248">
        <v>0.65138888888888891</v>
      </c>
      <c r="G85" s="336" t="s">
        <v>460</v>
      </c>
      <c r="H85" s="556"/>
      <c r="I85" s="580"/>
      <c r="J85" s="581"/>
      <c r="K85" s="582"/>
      <c r="L85" s="354"/>
      <c r="M85" s="525">
        <v>0.4694444444444445</v>
      </c>
      <c r="N85" s="526"/>
      <c r="O85" s="525">
        <v>0.79583333333333339</v>
      </c>
      <c r="P85" s="241"/>
      <c r="Q85" s="248">
        <v>0.73472222222222217</v>
      </c>
      <c r="R85" s="241" t="s">
        <v>152</v>
      </c>
      <c r="S85" s="821" t="s">
        <v>497</v>
      </c>
      <c r="T85" s="822"/>
      <c r="U85" s="822"/>
      <c r="V85" s="823"/>
    </row>
    <row r="86" spans="1:22" ht="140.1" customHeight="1" thickBot="1" x14ac:dyDescent="0.35">
      <c r="A86" s="538">
        <v>12</v>
      </c>
      <c r="B86" s="525">
        <v>0.5541666666666667</v>
      </c>
      <c r="C86" s="526"/>
      <c r="D86" s="240"/>
      <c r="E86" s="241"/>
      <c r="F86" s="248">
        <v>0.67222222222222217</v>
      </c>
      <c r="G86" s="336" t="s">
        <v>462</v>
      </c>
      <c r="H86" s="801" t="s">
        <v>496</v>
      </c>
      <c r="I86" s="802"/>
      <c r="J86" s="802"/>
      <c r="K86" s="803"/>
      <c r="L86" s="354"/>
      <c r="M86" s="556"/>
      <c r="N86" s="526"/>
      <c r="O86" s="240"/>
      <c r="P86" s="241"/>
      <c r="Q86" s="248">
        <v>0.79027777777777775</v>
      </c>
      <c r="R86" s="241" t="s">
        <v>162</v>
      </c>
      <c r="S86" s="824"/>
      <c r="T86" s="825"/>
      <c r="U86" s="825"/>
      <c r="V86" s="826"/>
    </row>
    <row r="87" spans="1:22" ht="140.1" customHeight="1" thickBot="1" x14ac:dyDescent="0.35">
      <c r="A87" s="538">
        <v>13</v>
      </c>
      <c r="B87" s="244">
        <v>0.59583333333333333</v>
      </c>
      <c r="C87" s="245"/>
      <c r="D87" s="531"/>
      <c r="E87" s="526"/>
      <c r="F87" s="248">
        <v>0.71388888888888891</v>
      </c>
      <c r="G87" s="336" t="s">
        <v>460</v>
      </c>
      <c r="H87" s="793"/>
      <c r="I87" s="794"/>
      <c r="J87" s="794"/>
      <c r="K87" s="795"/>
      <c r="L87" s="354"/>
      <c r="M87" s="531"/>
      <c r="N87" s="526"/>
      <c r="O87" s="531"/>
      <c r="P87" s="526"/>
      <c r="Q87" s="303">
        <v>0.81805555555555554</v>
      </c>
      <c r="R87" s="295" t="s">
        <v>152</v>
      </c>
      <c r="S87" s="824"/>
      <c r="T87" s="825"/>
      <c r="U87" s="825"/>
      <c r="V87" s="826"/>
    </row>
    <row r="88" spans="1:22" ht="140.1" customHeight="1" thickBot="1" x14ac:dyDescent="0.35">
      <c r="A88" s="538">
        <v>14</v>
      </c>
      <c r="B88" s="248">
        <v>0.61041666666666672</v>
      </c>
      <c r="C88" s="241"/>
      <c r="D88" s="531"/>
      <c r="E88" s="526"/>
      <c r="F88" s="248">
        <v>0.75555555555555554</v>
      </c>
      <c r="G88" s="336" t="s">
        <v>459</v>
      </c>
      <c r="H88" s="793"/>
      <c r="I88" s="794"/>
      <c r="J88" s="794"/>
      <c r="K88" s="795"/>
      <c r="L88" s="354"/>
      <c r="M88" s="531"/>
      <c r="N88" s="526"/>
      <c r="O88" s="531"/>
      <c r="P88" s="526"/>
      <c r="Q88" s="531"/>
      <c r="R88" s="526"/>
      <c r="S88" s="824"/>
      <c r="T88" s="825"/>
      <c r="U88" s="825"/>
      <c r="V88" s="826"/>
    </row>
    <row r="89" spans="1:22" ht="140.1" customHeight="1" thickBot="1" x14ac:dyDescent="0.35">
      <c r="A89" s="538">
        <v>15</v>
      </c>
      <c r="B89" s="525">
        <v>0.63750000000000007</v>
      </c>
      <c r="C89" s="526"/>
      <c r="D89" s="531"/>
      <c r="E89" s="526"/>
      <c r="F89" s="248">
        <v>0.75555555555555554</v>
      </c>
      <c r="G89" s="336" t="s">
        <v>463</v>
      </c>
      <c r="H89" s="793"/>
      <c r="I89" s="794"/>
      <c r="J89" s="794"/>
      <c r="K89" s="795"/>
      <c r="L89" s="354"/>
      <c r="M89" s="531"/>
      <c r="N89" s="526"/>
      <c r="O89" s="531"/>
      <c r="P89" s="526"/>
      <c r="Q89" s="531"/>
      <c r="R89" s="526"/>
      <c r="S89" s="824"/>
      <c r="T89" s="825"/>
      <c r="U89" s="825"/>
      <c r="V89" s="826"/>
    </row>
    <row r="90" spans="1:22" ht="140.1" customHeight="1" thickBot="1" x14ac:dyDescent="0.35">
      <c r="A90" s="538">
        <v>16</v>
      </c>
      <c r="B90" s="525">
        <v>0.70000000000000007</v>
      </c>
      <c r="C90" s="526"/>
      <c r="D90" s="531"/>
      <c r="E90" s="526"/>
      <c r="F90" s="248">
        <v>0.81111111111111101</v>
      </c>
      <c r="G90" s="336" t="s">
        <v>460</v>
      </c>
      <c r="H90" s="793"/>
      <c r="I90" s="794"/>
      <c r="J90" s="794"/>
      <c r="K90" s="795"/>
      <c r="L90" s="354"/>
      <c r="M90" s="531"/>
      <c r="N90" s="526"/>
      <c r="O90" s="531"/>
      <c r="P90" s="526"/>
      <c r="Q90" s="531"/>
      <c r="R90" s="526"/>
      <c r="S90" s="824"/>
      <c r="T90" s="825"/>
      <c r="U90" s="825"/>
      <c r="V90" s="826"/>
    </row>
    <row r="91" spans="1:22" ht="140.1" customHeight="1" thickBot="1" x14ac:dyDescent="0.35">
      <c r="A91" s="538">
        <v>17</v>
      </c>
      <c r="B91" s="248">
        <v>0.70763888888888893</v>
      </c>
      <c r="C91" s="241"/>
      <c r="D91" s="531"/>
      <c r="E91" s="526"/>
      <c r="F91" s="531"/>
      <c r="G91" s="526"/>
      <c r="H91" s="793"/>
      <c r="I91" s="794"/>
      <c r="J91" s="794"/>
      <c r="K91" s="795"/>
      <c r="L91" s="354"/>
      <c r="M91" s="531"/>
      <c r="N91" s="526"/>
      <c r="O91" s="531"/>
      <c r="P91" s="526"/>
      <c r="Q91" s="531"/>
      <c r="R91" s="526"/>
      <c r="S91" s="824"/>
      <c r="T91" s="825"/>
      <c r="U91" s="825"/>
      <c r="V91" s="826"/>
    </row>
    <row r="92" spans="1:22" ht="140.1" customHeight="1" thickBot="1" x14ac:dyDescent="0.35">
      <c r="A92" s="538">
        <v>18</v>
      </c>
      <c r="B92" s="525">
        <v>0.7416666666666667</v>
      </c>
      <c r="C92" s="526"/>
      <c r="D92" s="531"/>
      <c r="E92" s="526"/>
      <c r="F92" s="531"/>
      <c r="G92" s="526"/>
      <c r="H92" s="793"/>
      <c r="I92" s="794"/>
      <c r="J92" s="794"/>
      <c r="K92" s="795"/>
      <c r="L92" s="354"/>
      <c r="M92" s="531"/>
      <c r="N92" s="526"/>
      <c r="O92" s="531"/>
      <c r="P92" s="526"/>
      <c r="Q92" s="531"/>
      <c r="R92" s="526"/>
      <c r="S92" s="824"/>
      <c r="T92" s="825"/>
      <c r="U92" s="825"/>
      <c r="V92" s="826"/>
    </row>
    <row r="93" spans="1:22" ht="140.1" customHeight="1" thickBot="1" x14ac:dyDescent="0.35">
      <c r="A93" s="538">
        <v>19</v>
      </c>
      <c r="B93" s="248">
        <v>0.7909722222222223</v>
      </c>
      <c r="C93" s="241"/>
      <c r="D93" s="531"/>
      <c r="E93" s="526"/>
      <c r="F93" s="248"/>
      <c r="G93" s="241"/>
      <c r="H93" s="793"/>
      <c r="I93" s="794"/>
      <c r="J93" s="794"/>
      <c r="K93" s="795"/>
      <c r="L93" s="354"/>
      <c r="M93" s="531"/>
      <c r="N93" s="526"/>
      <c r="O93" s="531"/>
      <c r="P93" s="526"/>
      <c r="Q93" s="531"/>
      <c r="R93" s="526"/>
      <c r="S93" s="824"/>
      <c r="T93" s="825"/>
      <c r="U93" s="825"/>
      <c r="V93" s="826"/>
    </row>
    <row r="94" spans="1:22" ht="140.1" customHeight="1" thickBot="1" x14ac:dyDescent="0.35">
      <c r="A94" s="538">
        <v>20</v>
      </c>
      <c r="B94" s="525">
        <v>0.7631944444444444</v>
      </c>
      <c r="C94" s="526"/>
      <c r="D94" s="531"/>
      <c r="E94" s="526"/>
      <c r="F94" s="248"/>
      <c r="G94" s="241"/>
      <c r="H94" s="793"/>
      <c r="I94" s="794"/>
      <c r="J94" s="794"/>
      <c r="K94" s="795"/>
      <c r="L94" s="354"/>
      <c r="M94" s="531"/>
      <c r="N94" s="526"/>
      <c r="O94" s="531"/>
      <c r="P94" s="526"/>
      <c r="Q94" s="531"/>
      <c r="R94" s="526"/>
      <c r="S94" s="824"/>
      <c r="T94" s="825"/>
      <c r="U94" s="825"/>
      <c r="V94" s="826"/>
    </row>
    <row r="95" spans="1:22" ht="140.1" customHeight="1" thickBot="1" x14ac:dyDescent="0.35">
      <c r="A95" s="538">
        <v>21</v>
      </c>
      <c r="B95" s="525">
        <v>0.82500000000000007</v>
      </c>
      <c r="C95" s="526"/>
      <c r="D95" s="531"/>
      <c r="E95" s="526"/>
      <c r="G95" s="291"/>
      <c r="H95" s="793"/>
      <c r="I95" s="794"/>
      <c r="J95" s="794"/>
      <c r="K95" s="795"/>
      <c r="L95" s="354"/>
      <c r="M95" s="531"/>
      <c r="N95" s="526"/>
      <c r="O95" s="531"/>
      <c r="P95" s="526"/>
      <c r="Q95" s="531"/>
      <c r="R95" s="526"/>
      <c r="S95" s="824"/>
      <c r="T95" s="825"/>
      <c r="U95" s="825"/>
      <c r="V95" s="826"/>
    </row>
    <row r="96" spans="1:22" ht="140.1" customHeight="1" thickBot="1" x14ac:dyDescent="0.35">
      <c r="A96" s="538">
        <v>22</v>
      </c>
      <c r="B96" s="525">
        <v>0.83888888888888891</v>
      </c>
      <c r="C96" s="526"/>
      <c r="D96" s="531"/>
      <c r="E96" s="526"/>
      <c r="F96" s="531"/>
      <c r="G96" s="526"/>
      <c r="H96" s="976"/>
      <c r="I96" s="977"/>
      <c r="J96" s="977"/>
      <c r="K96" s="978"/>
      <c r="L96" s="354"/>
      <c r="M96" s="531"/>
      <c r="N96" s="526"/>
      <c r="O96" s="531"/>
      <c r="P96" s="526"/>
      <c r="Q96" s="531"/>
      <c r="R96" s="526"/>
      <c r="S96" s="824"/>
      <c r="T96" s="825"/>
      <c r="U96" s="825"/>
      <c r="V96" s="826"/>
    </row>
    <row r="97" spans="1:22" ht="140.1" customHeight="1" thickBot="1" x14ac:dyDescent="0.35">
      <c r="B97" s="974" t="s">
        <v>691</v>
      </c>
      <c r="C97" s="974"/>
      <c r="D97" s="974"/>
      <c r="E97" s="974"/>
      <c r="F97" s="974"/>
      <c r="G97" s="974"/>
      <c r="H97" s="974"/>
      <c r="I97" s="974"/>
      <c r="J97" s="974"/>
      <c r="K97" s="974"/>
      <c r="L97" s="354"/>
      <c r="M97" s="968" t="s">
        <v>691</v>
      </c>
      <c r="N97" s="968"/>
      <c r="O97" s="968"/>
      <c r="P97" s="968"/>
      <c r="Q97" s="968"/>
      <c r="R97" s="968"/>
      <c r="S97" s="968"/>
      <c r="T97" s="968"/>
      <c r="U97" s="968"/>
      <c r="V97" s="968"/>
    </row>
    <row r="98" spans="1:22" ht="140.1" customHeight="1" thickBot="1" x14ac:dyDescent="0.35">
      <c r="A98" s="554" t="s">
        <v>394</v>
      </c>
      <c r="B98" s="852" t="s">
        <v>74</v>
      </c>
      <c r="C98" s="968"/>
      <c r="D98" s="968"/>
      <c r="E98" s="969"/>
      <c r="F98" s="786" t="s">
        <v>738</v>
      </c>
      <c r="G98" s="788"/>
      <c r="H98" s="852" t="s">
        <v>473</v>
      </c>
      <c r="I98" s="969"/>
      <c r="J98" s="547"/>
      <c r="K98" s="519"/>
      <c r="L98" s="354"/>
      <c r="M98" s="852" t="s">
        <v>74</v>
      </c>
      <c r="N98" s="968"/>
      <c r="O98" s="536"/>
      <c r="P98" s="537"/>
      <c r="Q98" s="786" t="s">
        <v>152</v>
      </c>
      <c r="R98" s="788"/>
      <c r="S98" s="852" t="s">
        <v>164</v>
      </c>
      <c r="T98" s="968"/>
      <c r="U98" s="968"/>
      <c r="V98" s="969"/>
    </row>
    <row r="99" spans="1:22" ht="140.1" customHeight="1" thickBot="1" x14ac:dyDescent="0.35">
      <c r="A99" s="538">
        <v>1</v>
      </c>
      <c r="B99" s="272">
        <v>0.28888888888888892</v>
      </c>
      <c r="C99" s="241"/>
      <c r="D99" s="558"/>
      <c r="E99" s="521"/>
      <c r="F99" s="272">
        <v>0.25625000000000003</v>
      </c>
      <c r="G99" s="336" t="s">
        <v>459</v>
      </c>
      <c r="H99" s="248">
        <v>0.47847222222222219</v>
      </c>
      <c r="I99" s="241" t="s">
        <v>474</v>
      </c>
      <c r="J99" s="523"/>
      <c r="K99" s="524"/>
      <c r="L99" s="354"/>
      <c r="M99" s="525">
        <v>0.31597222222222221</v>
      </c>
      <c r="N99" s="521"/>
      <c r="O99" s="558">
        <v>0.51736111111111105</v>
      </c>
      <c r="P99" s="521"/>
      <c r="Q99" s="520">
        <v>0.31875000000000003</v>
      </c>
      <c r="R99" s="521" t="s">
        <v>152</v>
      </c>
      <c r="S99" s="520">
        <v>0.38125000000000003</v>
      </c>
      <c r="T99" s="522" t="s">
        <v>153</v>
      </c>
      <c r="U99" s="523"/>
      <c r="V99" s="524"/>
    </row>
    <row r="100" spans="1:22" ht="140.1" customHeight="1" thickBot="1" x14ac:dyDescent="0.35">
      <c r="A100" s="538">
        <v>2</v>
      </c>
      <c r="B100" s="244">
        <v>0.2951388888888889</v>
      </c>
      <c r="C100" s="245"/>
      <c r="D100" s="525"/>
      <c r="E100" s="241"/>
      <c r="F100" s="248">
        <v>0.27708333333333335</v>
      </c>
      <c r="G100" s="336" t="s">
        <v>459</v>
      </c>
      <c r="H100" s="248">
        <v>0.64513888888888882</v>
      </c>
      <c r="I100" s="241" t="s">
        <v>475</v>
      </c>
      <c r="J100" s="529"/>
      <c r="K100" s="530"/>
      <c r="L100" s="354"/>
      <c r="M100" s="525">
        <v>0.31597222222222221</v>
      </c>
      <c r="N100" s="526"/>
      <c r="O100" s="525">
        <v>0.52083333333333337</v>
      </c>
      <c r="P100" s="241"/>
      <c r="Q100" s="248">
        <v>0.33958333333333335</v>
      </c>
      <c r="R100" s="241" t="s">
        <v>155</v>
      </c>
      <c r="S100" s="525">
        <v>0.4368055555555555</v>
      </c>
      <c r="T100" s="528" t="s">
        <v>154</v>
      </c>
      <c r="U100" s="529"/>
      <c r="V100" s="530"/>
    </row>
    <row r="101" spans="1:22" ht="140.1" customHeight="1" thickBot="1" x14ac:dyDescent="0.35">
      <c r="A101" s="538">
        <v>3</v>
      </c>
      <c r="B101" s="546">
        <v>0.32430555555555557</v>
      </c>
      <c r="C101" s="526"/>
      <c r="D101" s="525"/>
      <c r="E101" s="241"/>
      <c r="F101" s="248">
        <v>0.33958333333333335</v>
      </c>
      <c r="G101" s="336" t="s">
        <v>460</v>
      </c>
      <c r="H101" s="248">
        <v>0.79791666666666661</v>
      </c>
      <c r="I101" s="241" t="s">
        <v>476</v>
      </c>
      <c r="J101" s="529"/>
      <c r="K101" s="530"/>
      <c r="L101" s="354"/>
      <c r="M101" s="525">
        <v>0.31597222222222221</v>
      </c>
      <c r="N101" s="526"/>
      <c r="O101" s="525">
        <v>0.56597222222222221</v>
      </c>
      <c r="P101" s="241"/>
      <c r="Q101" s="248">
        <v>0.36041666666666666</v>
      </c>
      <c r="R101" s="241" t="s">
        <v>152</v>
      </c>
      <c r="S101" s="525">
        <v>0.50624999999999998</v>
      </c>
      <c r="T101" s="528" t="s">
        <v>156</v>
      </c>
      <c r="U101" s="529"/>
      <c r="V101" s="530"/>
    </row>
    <row r="102" spans="1:22" ht="140.1" customHeight="1" thickBot="1" x14ac:dyDescent="0.35">
      <c r="A102" s="538">
        <v>4</v>
      </c>
      <c r="B102" s="525">
        <v>0.34513888888888888</v>
      </c>
      <c r="C102" s="526"/>
      <c r="D102" s="525"/>
      <c r="E102" s="526"/>
      <c r="F102" s="248">
        <v>0.38125000000000003</v>
      </c>
      <c r="G102" s="336" t="s">
        <v>459</v>
      </c>
      <c r="H102" s="525"/>
      <c r="I102" s="528"/>
      <c r="J102" s="532"/>
      <c r="K102" s="530"/>
      <c r="L102" s="354"/>
      <c r="M102" s="525">
        <v>0.34375</v>
      </c>
      <c r="N102" s="526"/>
      <c r="O102" s="525">
        <v>0.63541666666666663</v>
      </c>
      <c r="P102" s="526"/>
      <c r="Q102" s="525">
        <v>0.42291666666666666</v>
      </c>
      <c r="R102" s="526" t="s">
        <v>155</v>
      </c>
      <c r="S102" s="525">
        <v>0.54097222222222219</v>
      </c>
      <c r="T102" s="528" t="s">
        <v>157</v>
      </c>
      <c r="U102" s="529"/>
      <c r="V102" s="530"/>
    </row>
    <row r="103" spans="1:22" ht="140.1" customHeight="1" thickBot="1" x14ac:dyDescent="0.35">
      <c r="A103" s="538">
        <v>5</v>
      </c>
      <c r="B103" s="248">
        <v>0.37291666666666662</v>
      </c>
      <c r="C103" s="241"/>
      <c r="D103" s="525"/>
      <c r="E103" s="241"/>
      <c r="F103" s="248">
        <v>0.44375000000000003</v>
      </c>
      <c r="G103" s="574" t="s">
        <v>563</v>
      </c>
      <c r="H103" s="525"/>
      <c r="I103" s="528"/>
      <c r="J103" s="532"/>
      <c r="K103" s="530"/>
      <c r="L103" s="354"/>
      <c r="M103" s="525">
        <v>0.37152777777777773</v>
      </c>
      <c r="N103" s="526"/>
      <c r="O103" s="525">
        <v>0.63888888888888895</v>
      </c>
      <c r="P103" s="241"/>
      <c r="Q103" s="248">
        <v>0.45763888888888887</v>
      </c>
      <c r="R103" s="241" t="s">
        <v>152</v>
      </c>
      <c r="S103" s="525">
        <v>0.59652777777777777</v>
      </c>
      <c r="T103" s="528" t="s">
        <v>158</v>
      </c>
      <c r="U103" s="529"/>
      <c r="V103" s="530"/>
    </row>
    <row r="104" spans="1:22" ht="140.1" customHeight="1" thickBot="1" x14ac:dyDescent="0.35">
      <c r="A104" s="538">
        <v>6</v>
      </c>
      <c r="B104" s="244">
        <v>0.37986111111111115</v>
      </c>
      <c r="C104" s="245"/>
      <c r="D104" s="525"/>
      <c r="E104" s="241"/>
      <c r="F104" s="248">
        <v>0.44375000000000003</v>
      </c>
      <c r="G104" s="336" t="s">
        <v>460</v>
      </c>
      <c r="H104" s="525"/>
      <c r="I104" s="528"/>
      <c r="J104" s="532"/>
      <c r="K104" s="530"/>
      <c r="L104" s="354"/>
      <c r="M104" s="525">
        <v>0.37847222222222227</v>
      </c>
      <c r="N104" s="526"/>
      <c r="O104" s="525">
        <v>0.69097222222222221</v>
      </c>
      <c r="P104" s="241"/>
      <c r="Q104" s="248">
        <v>0.49236111111111108</v>
      </c>
      <c r="R104" s="241" t="s">
        <v>152</v>
      </c>
      <c r="S104" s="525">
        <v>0.71458333333333324</v>
      </c>
      <c r="T104" s="528" t="s">
        <v>153</v>
      </c>
      <c r="U104" s="529"/>
      <c r="V104" s="530"/>
    </row>
    <row r="105" spans="1:22" ht="140.1" customHeight="1" thickBot="1" x14ac:dyDescent="0.35">
      <c r="A105" s="538">
        <v>7</v>
      </c>
      <c r="B105" s="525">
        <v>0.38680555555555557</v>
      </c>
      <c r="C105" s="526"/>
      <c r="D105" s="525"/>
      <c r="E105" s="241"/>
      <c r="F105" s="248">
        <v>0.48541666666666666</v>
      </c>
      <c r="G105" s="336" t="s">
        <v>460</v>
      </c>
      <c r="H105" s="525"/>
      <c r="I105" s="528"/>
      <c r="J105" s="532"/>
      <c r="K105" s="530"/>
      <c r="L105" s="354"/>
      <c r="M105" s="525">
        <v>0.38541666666666669</v>
      </c>
      <c r="N105" s="526"/>
      <c r="O105" s="525">
        <v>0.69791666666666663</v>
      </c>
      <c r="P105" s="241"/>
      <c r="Q105" s="248">
        <v>0.53402777777777777</v>
      </c>
      <c r="R105" s="241" t="s">
        <v>160</v>
      </c>
      <c r="S105" s="525">
        <v>0.72152777777777777</v>
      </c>
      <c r="T105" s="528" t="s">
        <v>159</v>
      </c>
      <c r="U105" s="529"/>
      <c r="V105" s="530"/>
    </row>
    <row r="106" spans="1:22" ht="140.1" customHeight="1" thickBot="1" x14ac:dyDescent="0.35">
      <c r="A106" s="538">
        <v>8</v>
      </c>
      <c r="B106" s="248">
        <v>0.44305555555555554</v>
      </c>
      <c r="C106" s="241"/>
      <c r="D106" s="558"/>
      <c r="E106" s="241"/>
      <c r="F106" s="248">
        <v>0.54791666666666672</v>
      </c>
      <c r="G106" s="336" t="s">
        <v>461</v>
      </c>
      <c r="H106" s="525"/>
      <c r="I106" s="528"/>
      <c r="J106" s="532"/>
      <c r="K106" s="530"/>
      <c r="L106" s="354"/>
      <c r="M106" s="525">
        <v>0.40277777777777773</v>
      </c>
      <c r="N106" s="526"/>
      <c r="O106" s="558">
        <v>0.71875</v>
      </c>
      <c r="P106" s="241"/>
      <c r="Q106" s="248">
        <v>0.56180555555555556</v>
      </c>
      <c r="R106" s="241" t="s">
        <v>162</v>
      </c>
      <c r="S106" s="525">
        <v>0.77708333333333324</v>
      </c>
      <c r="T106" s="528" t="s">
        <v>161</v>
      </c>
      <c r="U106" s="529"/>
      <c r="V106" s="530"/>
    </row>
    <row r="107" spans="1:22" ht="140.1" customHeight="1" thickBot="1" x14ac:dyDescent="0.35">
      <c r="A107" s="538">
        <v>9</v>
      </c>
      <c r="B107" s="525">
        <v>0.44930555555555557</v>
      </c>
      <c r="C107" s="526"/>
      <c r="D107" s="525"/>
      <c r="E107" s="241"/>
      <c r="F107" s="248">
        <v>0.58958333333333335</v>
      </c>
      <c r="G107" s="336" t="s">
        <v>459</v>
      </c>
      <c r="H107" s="525"/>
      <c r="I107" s="528"/>
      <c r="J107" s="532"/>
      <c r="K107" s="530"/>
      <c r="L107" s="354"/>
      <c r="M107" s="525">
        <v>0.40625</v>
      </c>
      <c r="N107" s="526"/>
      <c r="O107" s="525">
        <v>0.73958333333333337</v>
      </c>
      <c r="P107" s="241"/>
      <c r="Q107" s="278">
        <v>0.61041666666666672</v>
      </c>
      <c r="R107" s="241" t="s">
        <v>155</v>
      </c>
      <c r="S107" s="525">
        <v>0.81180555555555556</v>
      </c>
      <c r="T107" s="528" t="s">
        <v>163</v>
      </c>
      <c r="U107" s="529"/>
      <c r="V107" s="530"/>
    </row>
    <row r="108" spans="1:22" ht="140.1" customHeight="1" thickBot="1" x14ac:dyDescent="0.35">
      <c r="A108" s="538">
        <v>10</v>
      </c>
      <c r="B108" s="525">
        <v>0.4909722222222222</v>
      </c>
      <c r="C108" s="526"/>
      <c r="D108" s="525"/>
      <c r="E108" s="526"/>
      <c r="F108" s="248">
        <v>0.58958333333333335</v>
      </c>
      <c r="G108" s="336" t="s">
        <v>460</v>
      </c>
      <c r="H108" s="531"/>
      <c r="I108" s="528"/>
      <c r="J108" s="532"/>
      <c r="K108" s="530"/>
      <c r="L108" s="354"/>
      <c r="M108" s="525">
        <v>0.43402777777777773</v>
      </c>
      <c r="N108" s="526"/>
      <c r="O108" s="525">
        <v>0.76041666666666663</v>
      </c>
      <c r="P108" s="526"/>
      <c r="Q108" s="525">
        <v>0.67291666666666661</v>
      </c>
      <c r="R108" s="526" t="s">
        <v>152</v>
      </c>
      <c r="S108" s="531"/>
      <c r="T108" s="565"/>
      <c r="U108" s="555"/>
      <c r="V108" s="566"/>
    </row>
    <row r="109" spans="1:22" ht="140.1" customHeight="1" thickBot="1" x14ac:dyDescent="0.35">
      <c r="A109" s="538">
        <v>11</v>
      </c>
      <c r="B109" s="248">
        <v>0.52638888888888891</v>
      </c>
      <c r="C109" s="241"/>
      <c r="D109" s="525"/>
      <c r="E109" s="241"/>
      <c r="F109" s="248">
        <v>0.65208333333333335</v>
      </c>
      <c r="G109" s="336" t="s">
        <v>460</v>
      </c>
      <c r="H109" s="556"/>
      <c r="I109" s="562"/>
      <c r="J109" s="575"/>
      <c r="K109" s="576"/>
      <c r="L109" s="354"/>
      <c r="M109" s="525">
        <v>0.46875</v>
      </c>
      <c r="N109" s="526"/>
      <c r="O109" s="525">
        <v>0.79513888888888884</v>
      </c>
      <c r="P109" s="241"/>
      <c r="Q109" s="248">
        <v>0.73541666666666661</v>
      </c>
      <c r="R109" s="241" t="s">
        <v>152</v>
      </c>
      <c r="S109" s="821" t="s">
        <v>497</v>
      </c>
      <c r="T109" s="822"/>
      <c r="U109" s="822"/>
      <c r="V109" s="823"/>
    </row>
    <row r="110" spans="1:22" ht="140.1" customHeight="1" thickBot="1" x14ac:dyDescent="0.35">
      <c r="A110" s="538">
        <v>12</v>
      </c>
      <c r="B110" s="525">
        <v>0.55347222222222225</v>
      </c>
      <c r="C110" s="526"/>
      <c r="D110" s="240"/>
      <c r="E110" s="241"/>
      <c r="F110" s="248">
        <v>0.67291666666666661</v>
      </c>
      <c r="G110" s="336" t="s">
        <v>462</v>
      </c>
      <c r="H110" s="801" t="s">
        <v>496</v>
      </c>
      <c r="I110" s="802"/>
      <c r="J110" s="802"/>
      <c r="K110" s="803"/>
      <c r="L110" s="354"/>
      <c r="M110" s="556"/>
      <c r="N110" s="526"/>
      <c r="O110" s="240"/>
      <c r="P110" s="241"/>
      <c r="Q110" s="248">
        <v>0.77708333333333324</v>
      </c>
      <c r="R110" s="241" t="s">
        <v>162</v>
      </c>
      <c r="S110" s="824"/>
      <c r="T110" s="825"/>
      <c r="U110" s="825"/>
      <c r="V110" s="826"/>
    </row>
    <row r="111" spans="1:22" ht="140.1" customHeight="1" thickBot="1" x14ac:dyDescent="0.35">
      <c r="A111" s="538">
        <v>13</v>
      </c>
      <c r="B111" s="244">
        <v>0.59513888888888888</v>
      </c>
      <c r="C111" s="245"/>
      <c r="D111" s="531"/>
      <c r="E111" s="526"/>
      <c r="F111" s="248">
        <v>0.71458333333333324</v>
      </c>
      <c r="G111" s="336" t="s">
        <v>460</v>
      </c>
      <c r="H111" s="793"/>
      <c r="I111" s="794"/>
      <c r="J111" s="794"/>
      <c r="K111" s="795"/>
      <c r="L111" s="354"/>
      <c r="M111" s="531"/>
      <c r="N111" s="526"/>
      <c r="O111" s="531"/>
      <c r="P111" s="526"/>
      <c r="Q111" s="525">
        <v>0.81874999999999998</v>
      </c>
      <c r="R111" s="526" t="s">
        <v>152</v>
      </c>
      <c r="S111" s="824"/>
      <c r="T111" s="825"/>
      <c r="U111" s="825"/>
      <c r="V111" s="826"/>
    </row>
    <row r="112" spans="1:22" ht="140.1" customHeight="1" thickBot="1" x14ac:dyDescent="0.35">
      <c r="A112" s="538">
        <v>14</v>
      </c>
      <c r="B112" s="248">
        <v>0.60972222222222217</v>
      </c>
      <c r="C112" s="241"/>
      <c r="D112" s="531"/>
      <c r="E112" s="526"/>
      <c r="F112" s="248">
        <v>0.75624999999999998</v>
      </c>
      <c r="G112" s="336" t="s">
        <v>459</v>
      </c>
      <c r="H112" s="793"/>
      <c r="I112" s="794"/>
      <c r="J112" s="794"/>
      <c r="K112" s="795"/>
      <c r="L112" s="354"/>
      <c r="M112" s="531"/>
      <c r="N112" s="526"/>
      <c r="O112" s="531"/>
      <c r="P112" s="526"/>
      <c r="Q112" s="531"/>
      <c r="R112" s="526"/>
      <c r="S112" s="824"/>
      <c r="T112" s="825"/>
      <c r="U112" s="825"/>
      <c r="V112" s="826"/>
    </row>
    <row r="113" spans="1:22" ht="140.1" customHeight="1" thickBot="1" x14ac:dyDescent="0.35">
      <c r="A113" s="538">
        <v>15</v>
      </c>
      <c r="B113" s="525">
        <v>0.63680555555555551</v>
      </c>
      <c r="C113" s="526"/>
      <c r="D113" s="531"/>
      <c r="E113" s="526"/>
      <c r="F113" s="248">
        <v>0.75624999999999998</v>
      </c>
      <c r="G113" s="336" t="s">
        <v>463</v>
      </c>
      <c r="H113" s="793"/>
      <c r="I113" s="794"/>
      <c r="J113" s="794"/>
      <c r="K113" s="795"/>
      <c r="L113" s="354"/>
      <c r="M113" s="531"/>
      <c r="N113" s="526"/>
      <c r="O113" s="531"/>
      <c r="P113" s="526"/>
      <c r="Q113" s="531"/>
      <c r="R113" s="526"/>
      <c r="S113" s="824"/>
      <c r="T113" s="825"/>
      <c r="U113" s="825"/>
      <c r="V113" s="826"/>
    </row>
    <row r="114" spans="1:22" ht="140.1" customHeight="1" thickBot="1" x14ac:dyDescent="0.35">
      <c r="A114" s="538">
        <v>16</v>
      </c>
      <c r="B114" s="525">
        <v>0.70624999999999993</v>
      </c>
      <c r="C114" s="526"/>
      <c r="D114" s="531"/>
      <c r="E114" s="526"/>
      <c r="F114" s="248">
        <v>0.81180555555555556</v>
      </c>
      <c r="G114" s="336" t="s">
        <v>460</v>
      </c>
      <c r="H114" s="793"/>
      <c r="I114" s="794"/>
      <c r="J114" s="794"/>
      <c r="K114" s="795"/>
      <c r="L114" s="354"/>
      <c r="M114" s="531"/>
      <c r="N114" s="526"/>
      <c r="O114" s="531"/>
      <c r="P114" s="526"/>
      <c r="Q114" s="531"/>
      <c r="R114" s="526"/>
      <c r="S114" s="824"/>
      <c r="T114" s="825"/>
      <c r="U114" s="825"/>
      <c r="V114" s="826"/>
    </row>
    <row r="115" spans="1:22" ht="140.1" customHeight="1" thickBot="1" x14ac:dyDescent="0.35">
      <c r="A115" s="538">
        <v>17</v>
      </c>
      <c r="B115" s="248">
        <v>0.70000000000000007</v>
      </c>
      <c r="C115" s="241"/>
      <c r="D115" s="531"/>
      <c r="E115" s="526"/>
      <c r="F115" s="531"/>
      <c r="G115" s="526"/>
      <c r="H115" s="793"/>
      <c r="I115" s="794"/>
      <c r="J115" s="794"/>
      <c r="K115" s="795"/>
      <c r="L115" s="354"/>
      <c r="M115" s="531"/>
      <c r="N115" s="526"/>
      <c r="O115" s="531"/>
      <c r="P115" s="526"/>
      <c r="Q115" s="531"/>
      <c r="R115" s="526"/>
      <c r="S115" s="824"/>
      <c r="T115" s="825"/>
      <c r="U115" s="825"/>
      <c r="V115" s="826"/>
    </row>
    <row r="116" spans="1:22" ht="140.1" customHeight="1" thickBot="1" x14ac:dyDescent="0.35">
      <c r="A116" s="538">
        <v>18</v>
      </c>
      <c r="B116" s="525">
        <v>0.74097222222222225</v>
      </c>
      <c r="C116" s="526"/>
      <c r="D116" s="531"/>
      <c r="E116" s="526"/>
      <c r="F116" s="531"/>
      <c r="G116" s="526"/>
      <c r="H116" s="793"/>
      <c r="I116" s="794"/>
      <c r="J116" s="794"/>
      <c r="K116" s="795"/>
      <c r="L116" s="354"/>
      <c r="M116" s="531"/>
      <c r="N116" s="526"/>
      <c r="O116" s="531"/>
      <c r="P116" s="526"/>
      <c r="Q116" s="531"/>
      <c r="R116" s="526"/>
      <c r="S116" s="824"/>
      <c r="T116" s="825"/>
      <c r="U116" s="825"/>
      <c r="V116" s="826"/>
    </row>
    <row r="117" spans="1:22" ht="140.1" customHeight="1" thickBot="1" x14ac:dyDescent="0.35">
      <c r="A117" s="538">
        <v>19</v>
      </c>
      <c r="B117" s="248">
        <v>0.79027777777777775</v>
      </c>
      <c r="C117" s="241"/>
      <c r="D117" s="531"/>
      <c r="E117" s="526"/>
      <c r="F117" s="248"/>
      <c r="G117" s="241"/>
      <c r="H117" s="793"/>
      <c r="I117" s="794"/>
      <c r="J117" s="794"/>
      <c r="K117" s="795"/>
      <c r="L117" s="354"/>
      <c r="M117" s="531"/>
      <c r="N117" s="557"/>
      <c r="O117" s="531"/>
      <c r="P117" s="526"/>
      <c r="Q117" s="531"/>
      <c r="R117" s="526"/>
      <c r="S117" s="824"/>
      <c r="T117" s="825"/>
      <c r="U117" s="825"/>
      <c r="V117" s="826"/>
    </row>
    <row r="118" spans="1:22" ht="140.1" customHeight="1" thickBot="1" x14ac:dyDescent="0.35">
      <c r="A118" s="538">
        <v>20</v>
      </c>
      <c r="B118" s="525">
        <v>0.76250000000000007</v>
      </c>
      <c r="C118" s="526"/>
      <c r="D118" s="531"/>
      <c r="E118" s="526"/>
      <c r="F118" s="248"/>
      <c r="G118" s="241"/>
      <c r="H118" s="793"/>
      <c r="I118" s="794"/>
      <c r="J118" s="794"/>
      <c r="K118" s="795"/>
      <c r="L118" s="354"/>
      <c r="M118" s="531"/>
      <c r="N118" s="557"/>
      <c r="O118" s="531"/>
      <c r="P118" s="526"/>
      <c r="Q118" s="531"/>
      <c r="R118" s="526"/>
      <c r="S118" s="824"/>
      <c r="T118" s="825"/>
      <c r="U118" s="825"/>
      <c r="V118" s="826"/>
    </row>
    <row r="119" spans="1:22" ht="140.1" customHeight="1" thickBot="1" x14ac:dyDescent="0.35">
      <c r="A119" s="538">
        <v>21</v>
      </c>
      <c r="B119" s="525">
        <v>0.82430555555555562</v>
      </c>
      <c r="C119" s="526"/>
      <c r="D119" s="531"/>
      <c r="E119" s="526"/>
      <c r="F119" s="583"/>
      <c r="G119" s="291"/>
      <c r="H119" s="793"/>
      <c r="I119" s="794"/>
      <c r="J119" s="794"/>
      <c r="K119" s="795"/>
      <c r="L119" s="354"/>
      <c r="M119" s="531"/>
      <c r="N119" s="557"/>
      <c r="O119" s="531"/>
      <c r="P119" s="526"/>
      <c r="Q119" s="531"/>
      <c r="R119" s="526"/>
      <c r="S119" s="824"/>
      <c r="T119" s="825"/>
      <c r="U119" s="825"/>
      <c r="V119" s="826"/>
    </row>
    <row r="120" spans="1:22" ht="140.1" customHeight="1" thickBot="1" x14ac:dyDescent="0.35">
      <c r="A120" s="538">
        <v>22</v>
      </c>
      <c r="B120" s="525">
        <v>0.83819444444444446</v>
      </c>
      <c r="C120" s="526"/>
      <c r="D120" s="531"/>
      <c r="E120" s="526"/>
      <c r="F120" s="531"/>
      <c r="G120" s="526"/>
      <c r="H120" s="976"/>
      <c r="I120" s="977"/>
      <c r="J120" s="977"/>
      <c r="K120" s="978"/>
      <c r="L120" s="354"/>
      <c r="M120" s="556"/>
      <c r="N120" s="526"/>
      <c r="O120" s="531"/>
      <c r="P120" s="526"/>
      <c r="Q120" s="531"/>
      <c r="R120" s="526"/>
      <c r="S120" s="824"/>
      <c r="T120" s="825"/>
      <c r="U120" s="825"/>
      <c r="V120" s="826"/>
    </row>
    <row r="121" spans="1:22" ht="140.1" customHeight="1" thickBot="1" x14ac:dyDescent="0.35">
      <c r="B121" s="974" t="s">
        <v>692</v>
      </c>
      <c r="C121" s="974"/>
      <c r="D121" s="974"/>
      <c r="E121" s="974"/>
      <c r="F121" s="974"/>
      <c r="G121" s="974"/>
      <c r="H121" s="974"/>
      <c r="I121" s="974"/>
      <c r="J121" s="974"/>
      <c r="K121" s="974"/>
      <c r="L121" s="354"/>
      <c r="M121" s="974" t="s">
        <v>692</v>
      </c>
      <c r="N121" s="974"/>
      <c r="O121" s="974"/>
      <c r="P121" s="974"/>
      <c r="Q121" s="974"/>
      <c r="R121" s="974"/>
      <c r="S121" s="974"/>
      <c r="T121" s="974"/>
      <c r="U121" s="974"/>
      <c r="V121" s="974"/>
    </row>
    <row r="122" spans="1:22" ht="140.1" customHeight="1" thickBot="1" x14ac:dyDescent="0.35">
      <c r="A122" s="554" t="s">
        <v>394</v>
      </c>
      <c r="B122" s="852" t="s">
        <v>74</v>
      </c>
      <c r="C122" s="968"/>
      <c r="D122" s="968"/>
      <c r="E122" s="969"/>
      <c r="F122" s="786" t="s">
        <v>738</v>
      </c>
      <c r="G122" s="788"/>
      <c r="H122" s="852" t="s">
        <v>473</v>
      </c>
      <c r="I122" s="969"/>
      <c r="J122" s="547"/>
      <c r="K122" s="519"/>
      <c r="L122" s="354"/>
      <c r="M122" s="852" t="s">
        <v>74</v>
      </c>
      <c r="N122" s="968"/>
      <c r="O122" s="536"/>
      <c r="P122" s="537"/>
      <c r="Q122" s="786" t="s">
        <v>152</v>
      </c>
      <c r="R122" s="788"/>
      <c r="S122" s="852" t="s">
        <v>164</v>
      </c>
      <c r="T122" s="968"/>
      <c r="U122" s="968"/>
      <c r="V122" s="969"/>
    </row>
    <row r="123" spans="1:22" ht="140.1" customHeight="1" thickBot="1" x14ac:dyDescent="0.35">
      <c r="A123" s="538">
        <v>1</v>
      </c>
      <c r="B123" s="272">
        <v>0.28888888888888892</v>
      </c>
      <c r="C123" s="241"/>
      <c r="D123" s="558"/>
      <c r="E123" s="521"/>
      <c r="F123" s="272">
        <v>0.25625000000000003</v>
      </c>
      <c r="G123" s="336" t="s">
        <v>459</v>
      </c>
      <c r="H123" s="248">
        <v>0.47847222222222219</v>
      </c>
      <c r="I123" s="241" t="s">
        <v>474</v>
      </c>
      <c r="J123" s="523"/>
      <c r="K123" s="524"/>
      <c r="L123" s="354"/>
      <c r="M123" s="525">
        <v>0.31597222222222221</v>
      </c>
      <c r="N123" s="521"/>
      <c r="O123" s="558">
        <v>0.51736111111111105</v>
      </c>
      <c r="P123" s="521"/>
      <c r="Q123" s="520">
        <v>0.31875000000000003</v>
      </c>
      <c r="R123" s="521" t="s">
        <v>152</v>
      </c>
      <c r="S123" s="520">
        <v>0.38125000000000003</v>
      </c>
      <c r="T123" s="522" t="s">
        <v>153</v>
      </c>
      <c r="U123" s="523"/>
      <c r="V123" s="524"/>
    </row>
    <row r="124" spans="1:22" ht="140.1" customHeight="1" thickBot="1" x14ac:dyDescent="0.35">
      <c r="A124" s="538">
        <v>2</v>
      </c>
      <c r="B124" s="244">
        <v>0.2951388888888889</v>
      </c>
      <c r="C124" s="245"/>
      <c r="D124" s="525"/>
      <c r="E124" s="241"/>
      <c r="F124" s="248">
        <v>0.27708333333333335</v>
      </c>
      <c r="G124" s="336" t="s">
        <v>459</v>
      </c>
      <c r="H124" s="248">
        <v>0.64513888888888882</v>
      </c>
      <c r="I124" s="241" t="s">
        <v>475</v>
      </c>
      <c r="J124" s="529"/>
      <c r="K124" s="530"/>
      <c r="L124" s="354"/>
      <c r="M124" s="525">
        <v>0.31597222222222221</v>
      </c>
      <c r="N124" s="526"/>
      <c r="O124" s="525">
        <v>0.52083333333333337</v>
      </c>
      <c r="P124" s="241"/>
      <c r="Q124" s="248">
        <v>0.33958333333333335</v>
      </c>
      <c r="R124" s="241" t="s">
        <v>155</v>
      </c>
      <c r="S124" s="525">
        <v>0.4368055555555555</v>
      </c>
      <c r="T124" s="528" t="s">
        <v>154</v>
      </c>
      <c r="U124" s="529"/>
      <c r="V124" s="530"/>
    </row>
    <row r="125" spans="1:22" ht="140.1" customHeight="1" thickBot="1" x14ac:dyDescent="0.35">
      <c r="A125" s="538">
        <v>3</v>
      </c>
      <c r="B125" s="546">
        <v>0.32430555555555557</v>
      </c>
      <c r="C125" s="526"/>
      <c r="D125" s="525"/>
      <c r="E125" s="241"/>
      <c r="F125" s="248">
        <v>0.33958333333333335</v>
      </c>
      <c r="G125" s="336" t="s">
        <v>460</v>
      </c>
      <c r="H125" s="248">
        <v>0.79791666666666661</v>
      </c>
      <c r="I125" s="241" t="s">
        <v>476</v>
      </c>
      <c r="J125" s="529"/>
      <c r="K125" s="530"/>
      <c r="L125" s="354"/>
      <c r="M125" s="525">
        <v>0.31597222222222221</v>
      </c>
      <c r="N125" s="526"/>
      <c r="O125" s="525">
        <v>0.56597222222222221</v>
      </c>
      <c r="P125" s="241"/>
      <c r="Q125" s="248">
        <v>0.36041666666666666</v>
      </c>
      <c r="R125" s="241" t="s">
        <v>152</v>
      </c>
      <c r="S125" s="525">
        <v>0.50624999999999998</v>
      </c>
      <c r="T125" s="528" t="s">
        <v>156</v>
      </c>
      <c r="U125" s="529"/>
      <c r="V125" s="530"/>
    </row>
    <row r="126" spans="1:22" ht="140.1" customHeight="1" thickBot="1" x14ac:dyDescent="0.35">
      <c r="A126" s="538">
        <v>4</v>
      </c>
      <c r="B126" s="525">
        <v>0.34513888888888888</v>
      </c>
      <c r="C126" s="526"/>
      <c r="D126" s="525"/>
      <c r="E126" s="526"/>
      <c r="F126" s="248">
        <v>0.38125000000000003</v>
      </c>
      <c r="G126" s="336" t="s">
        <v>459</v>
      </c>
      <c r="H126" s="525"/>
      <c r="I126" s="526"/>
      <c r="J126" s="529"/>
      <c r="K126" s="530"/>
      <c r="L126" s="354"/>
      <c r="M126" s="525">
        <v>0.34375</v>
      </c>
      <c r="N126" s="526"/>
      <c r="O126" s="525">
        <v>0.63541666666666663</v>
      </c>
      <c r="P126" s="526"/>
      <c r="Q126" s="525">
        <v>0.42291666666666666</v>
      </c>
      <c r="R126" s="526" t="s">
        <v>155</v>
      </c>
      <c r="S126" s="525">
        <v>0.54097222222222219</v>
      </c>
      <c r="T126" s="528" t="s">
        <v>157</v>
      </c>
      <c r="U126" s="529"/>
      <c r="V126" s="530"/>
    </row>
    <row r="127" spans="1:22" ht="140.1" customHeight="1" thickBot="1" x14ac:dyDescent="0.35">
      <c r="A127" s="538">
        <v>5</v>
      </c>
      <c r="B127" s="248">
        <v>0.37291666666666662</v>
      </c>
      <c r="C127" s="241"/>
      <c r="D127" s="525"/>
      <c r="E127" s="241"/>
      <c r="F127" s="248">
        <v>0.44375000000000003</v>
      </c>
      <c r="G127" s="574" t="s">
        <v>563</v>
      </c>
      <c r="H127" s="525"/>
      <c r="I127" s="526"/>
      <c r="J127" s="529"/>
      <c r="K127" s="530"/>
      <c r="L127" s="354"/>
      <c r="M127" s="525">
        <v>0.37152777777777773</v>
      </c>
      <c r="N127" s="526"/>
      <c r="O127" s="525">
        <v>0.63888888888888895</v>
      </c>
      <c r="P127" s="241"/>
      <c r="Q127" s="248">
        <v>0.45763888888888887</v>
      </c>
      <c r="R127" s="241" t="s">
        <v>152</v>
      </c>
      <c r="S127" s="525">
        <v>0.59652777777777777</v>
      </c>
      <c r="T127" s="528" t="s">
        <v>158</v>
      </c>
      <c r="U127" s="529"/>
      <c r="V127" s="530"/>
    </row>
    <row r="128" spans="1:22" ht="140.1" customHeight="1" thickBot="1" x14ac:dyDescent="0.35">
      <c r="A128" s="538">
        <v>6</v>
      </c>
      <c r="B128" s="244">
        <v>0.37986111111111115</v>
      </c>
      <c r="C128" s="245"/>
      <c r="D128" s="525"/>
      <c r="E128" s="241"/>
      <c r="F128" s="248">
        <v>0.44375000000000003</v>
      </c>
      <c r="G128" s="336" t="s">
        <v>460</v>
      </c>
      <c r="H128" s="525"/>
      <c r="I128" s="526"/>
      <c r="J128" s="529"/>
      <c r="K128" s="530"/>
      <c r="L128" s="354"/>
      <c r="M128" s="525">
        <v>0.37847222222222227</v>
      </c>
      <c r="N128" s="526"/>
      <c r="O128" s="525">
        <v>0.69097222222222221</v>
      </c>
      <c r="P128" s="241"/>
      <c r="Q128" s="248">
        <v>0.49236111111111108</v>
      </c>
      <c r="R128" s="241" t="s">
        <v>152</v>
      </c>
      <c r="S128" s="525">
        <v>0.71458333333333324</v>
      </c>
      <c r="T128" s="528" t="s">
        <v>153</v>
      </c>
      <c r="U128" s="529"/>
      <c r="V128" s="530"/>
    </row>
    <row r="129" spans="1:22" ht="140.1" customHeight="1" thickBot="1" x14ac:dyDescent="0.35">
      <c r="A129" s="538">
        <v>7</v>
      </c>
      <c r="B129" s="525">
        <v>0.38680555555555557</v>
      </c>
      <c r="C129" s="526"/>
      <c r="D129" s="525"/>
      <c r="E129" s="241"/>
      <c r="F129" s="248">
        <v>0.48541666666666666</v>
      </c>
      <c r="G129" s="336" t="s">
        <v>460</v>
      </c>
      <c r="H129" s="525"/>
      <c r="I129" s="526"/>
      <c r="J129" s="529"/>
      <c r="K129" s="530"/>
      <c r="L129" s="354"/>
      <c r="M129" s="525">
        <v>0.38541666666666669</v>
      </c>
      <c r="N129" s="526"/>
      <c r="O129" s="525">
        <v>0.69791666666666663</v>
      </c>
      <c r="P129" s="241"/>
      <c r="Q129" s="248">
        <v>0.53402777777777777</v>
      </c>
      <c r="R129" s="241" t="s">
        <v>160</v>
      </c>
      <c r="S129" s="525">
        <v>0.72152777777777777</v>
      </c>
      <c r="T129" s="528" t="s">
        <v>159</v>
      </c>
      <c r="U129" s="529"/>
      <c r="V129" s="530"/>
    </row>
    <row r="130" spans="1:22" ht="140.1" customHeight="1" thickBot="1" x14ac:dyDescent="0.35">
      <c r="A130" s="538">
        <v>8</v>
      </c>
      <c r="B130" s="248">
        <v>0.44305555555555554</v>
      </c>
      <c r="C130" s="241"/>
      <c r="D130" s="558"/>
      <c r="E130" s="241"/>
      <c r="F130" s="248">
        <v>0.54791666666666672</v>
      </c>
      <c r="G130" s="336" t="s">
        <v>461</v>
      </c>
      <c r="H130" s="525"/>
      <c r="I130" s="526"/>
      <c r="J130" s="529"/>
      <c r="K130" s="530"/>
      <c r="L130" s="354"/>
      <c r="M130" s="525">
        <v>0.40277777777777773</v>
      </c>
      <c r="N130" s="526"/>
      <c r="O130" s="558">
        <v>0.71875</v>
      </c>
      <c r="P130" s="241"/>
      <c r="Q130" s="248">
        <v>0.56180555555555556</v>
      </c>
      <c r="R130" s="241" t="s">
        <v>162</v>
      </c>
      <c r="S130" s="525">
        <v>0.77708333333333324</v>
      </c>
      <c r="T130" s="528" t="s">
        <v>161</v>
      </c>
      <c r="U130" s="529"/>
      <c r="V130" s="530"/>
    </row>
    <row r="131" spans="1:22" ht="140.1" customHeight="1" thickBot="1" x14ac:dyDescent="0.35">
      <c r="A131" s="538">
        <v>9</v>
      </c>
      <c r="B131" s="525">
        <v>0.44930555555555557</v>
      </c>
      <c r="C131" s="526"/>
      <c r="D131" s="525"/>
      <c r="E131" s="241"/>
      <c r="F131" s="248">
        <v>0.58958333333333335</v>
      </c>
      <c r="G131" s="336" t="s">
        <v>459</v>
      </c>
      <c r="H131" s="525"/>
      <c r="I131" s="526"/>
      <c r="J131" s="529"/>
      <c r="K131" s="530"/>
      <c r="L131" s="354"/>
      <c r="M131" s="525">
        <v>0.40625</v>
      </c>
      <c r="N131" s="526"/>
      <c r="O131" s="525">
        <v>0.73958333333333337</v>
      </c>
      <c r="P131" s="241"/>
      <c r="Q131" s="278">
        <v>0.61041666666666672</v>
      </c>
      <c r="R131" s="241" t="s">
        <v>155</v>
      </c>
      <c r="S131" s="525">
        <v>0.81180555555555556</v>
      </c>
      <c r="T131" s="528" t="s">
        <v>163</v>
      </c>
      <c r="U131" s="529"/>
      <c r="V131" s="530"/>
    </row>
    <row r="132" spans="1:22" ht="140.1" customHeight="1" thickBot="1" x14ac:dyDescent="0.35">
      <c r="A132" s="538">
        <v>10</v>
      </c>
      <c r="B132" s="546">
        <v>0.4909722222222222</v>
      </c>
      <c r="C132" s="545"/>
      <c r="D132" s="525"/>
      <c r="E132" s="526"/>
      <c r="F132" s="248">
        <v>0.58958333333333335</v>
      </c>
      <c r="G132" s="336" t="s">
        <v>460</v>
      </c>
      <c r="H132" s="531"/>
      <c r="I132" s="526"/>
      <c r="J132" s="529"/>
      <c r="K132" s="530"/>
      <c r="L132" s="354"/>
      <c r="M132" s="525">
        <v>0.43402777777777773</v>
      </c>
      <c r="N132" s="526"/>
      <c r="O132" s="525">
        <v>0.76041666666666663</v>
      </c>
      <c r="P132" s="526"/>
      <c r="Q132" s="525">
        <v>0.67291666666666661</v>
      </c>
      <c r="R132" s="526" t="s">
        <v>152</v>
      </c>
      <c r="S132" s="531"/>
      <c r="T132" s="565"/>
      <c r="U132" s="555"/>
      <c r="V132" s="566"/>
    </row>
    <row r="133" spans="1:22" ht="140.1" customHeight="1" thickBot="1" x14ac:dyDescent="0.35">
      <c r="A133" s="538">
        <v>11</v>
      </c>
      <c r="B133" s="248">
        <v>0.52638888888888891</v>
      </c>
      <c r="C133" s="241"/>
      <c r="D133" s="525"/>
      <c r="E133" s="241"/>
      <c r="F133" s="248">
        <v>0.65208333333333335</v>
      </c>
      <c r="G133" s="336" t="s">
        <v>460</v>
      </c>
      <c r="H133" s="556"/>
      <c r="I133" s="557"/>
      <c r="J133" s="584"/>
      <c r="K133" s="576"/>
      <c r="L133" s="354"/>
      <c r="M133" s="525">
        <v>0.46875</v>
      </c>
      <c r="N133" s="526"/>
      <c r="O133" s="525">
        <v>0.79513888888888884</v>
      </c>
      <c r="P133" s="241"/>
      <c r="Q133" s="248">
        <v>0.73541666666666661</v>
      </c>
      <c r="R133" s="241" t="s">
        <v>152</v>
      </c>
      <c r="S133" s="821" t="s">
        <v>497</v>
      </c>
      <c r="T133" s="822"/>
      <c r="U133" s="822"/>
      <c r="V133" s="823"/>
    </row>
    <row r="134" spans="1:22" ht="140.1" customHeight="1" thickBot="1" x14ac:dyDescent="0.35">
      <c r="A134" s="538">
        <v>12</v>
      </c>
      <c r="B134" s="525">
        <v>0.55347222222222225</v>
      </c>
      <c r="C134" s="526"/>
      <c r="D134" s="240"/>
      <c r="E134" s="241"/>
      <c r="F134" s="248">
        <v>0.67291666666666661</v>
      </c>
      <c r="G134" s="336" t="s">
        <v>462</v>
      </c>
      <c r="H134" s="801" t="s">
        <v>496</v>
      </c>
      <c r="I134" s="802"/>
      <c r="J134" s="802"/>
      <c r="K134" s="803"/>
      <c r="L134" s="354"/>
      <c r="M134" s="556"/>
      <c r="N134" s="526"/>
      <c r="O134" s="240"/>
      <c r="P134" s="241"/>
      <c r="Q134" s="248">
        <v>0.77708333333333324</v>
      </c>
      <c r="R134" s="241" t="s">
        <v>162</v>
      </c>
      <c r="S134" s="824"/>
      <c r="T134" s="825"/>
      <c r="U134" s="825"/>
      <c r="V134" s="826"/>
    </row>
    <row r="135" spans="1:22" ht="140.1" customHeight="1" thickBot="1" x14ac:dyDescent="0.35">
      <c r="A135" s="538">
        <v>13</v>
      </c>
      <c r="B135" s="244">
        <v>0.59513888888888888</v>
      </c>
      <c r="C135" s="245"/>
      <c r="D135" s="531"/>
      <c r="E135" s="526"/>
      <c r="F135" s="248">
        <v>0.71458333333333324</v>
      </c>
      <c r="G135" s="336" t="s">
        <v>460</v>
      </c>
      <c r="H135" s="793"/>
      <c r="I135" s="794"/>
      <c r="J135" s="794"/>
      <c r="K135" s="795"/>
      <c r="L135" s="354"/>
      <c r="M135" s="531"/>
      <c r="N135" s="526"/>
      <c r="O135" s="531"/>
      <c r="P135" s="526"/>
      <c r="Q135" s="525">
        <v>0.81874999999999998</v>
      </c>
      <c r="R135" s="526" t="s">
        <v>152</v>
      </c>
      <c r="S135" s="824"/>
      <c r="T135" s="825"/>
      <c r="U135" s="825"/>
      <c r="V135" s="826"/>
    </row>
    <row r="136" spans="1:22" ht="140.1" customHeight="1" thickBot="1" x14ac:dyDescent="0.35">
      <c r="A136" s="538">
        <v>14</v>
      </c>
      <c r="B136" s="244">
        <v>0.60972222222222217</v>
      </c>
      <c r="C136" s="245"/>
      <c r="D136" s="531"/>
      <c r="E136" s="526"/>
      <c r="F136" s="248">
        <v>0.75624999999999998</v>
      </c>
      <c r="G136" s="336" t="s">
        <v>459</v>
      </c>
      <c r="H136" s="793"/>
      <c r="I136" s="794"/>
      <c r="J136" s="794"/>
      <c r="K136" s="795"/>
      <c r="L136" s="354"/>
      <c r="M136" s="531"/>
      <c r="N136" s="526"/>
      <c r="O136" s="531"/>
      <c r="P136" s="526"/>
      <c r="Q136" s="531"/>
      <c r="R136" s="526"/>
      <c r="S136" s="824"/>
      <c r="T136" s="825"/>
      <c r="U136" s="825"/>
      <c r="V136" s="826"/>
    </row>
    <row r="137" spans="1:22" ht="140.1" customHeight="1" thickBot="1" x14ac:dyDescent="0.35">
      <c r="A137" s="538">
        <v>15</v>
      </c>
      <c r="B137" s="525">
        <v>0.63680555555555551</v>
      </c>
      <c r="C137" s="526"/>
      <c r="D137" s="531"/>
      <c r="E137" s="526"/>
      <c r="F137" s="248">
        <v>0.75624999999999998</v>
      </c>
      <c r="G137" s="336" t="s">
        <v>463</v>
      </c>
      <c r="H137" s="793"/>
      <c r="I137" s="794"/>
      <c r="J137" s="794"/>
      <c r="K137" s="795"/>
      <c r="L137" s="354"/>
      <c r="M137" s="531"/>
      <c r="N137" s="526"/>
      <c r="O137" s="531"/>
      <c r="P137" s="526"/>
      <c r="Q137" s="531"/>
      <c r="R137" s="526"/>
      <c r="S137" s="824"/>
      <c r="T137" s="825"/>
      <c r="U137" s="825"/>
      <c r="V137" s="826"/>
    </row>
    <row r="138" spans="1:22" ht="140.1" customHeight="1" thickBot="1" x14ac:dyDescent="0.35">
      <c r="A138" s="538">
        <v>16</v>
      </c>
      <c r="B138" s="525">
        <v>0.69930555555555562</v>
      </c>
      <c r="C138" s="526"/>
      <c r="D138" s="531"/>
      <c r="E138" s="526"/>
      <c r="F138" s="248">
        <v>0.81180555555555556</v>
      </c>
      <c r="G138" s="336" t="s">
        <v>460</v>
      </c>
      <c r="H138" s="793"/>
      <c r="I138" s="794"/>
      <c r="J138" s="794"/>
      <c r="K138" s="795"/>
      <c r="L138" s="354"/>
      <c r="M138" s="531"/>
      <c r="N138" s="526"/>
      <c r="O138" s="531"/>
      <c r="P138" s="526"/>
      <c r="Q138" s="531"/>
      <c r="R138" s="526"/>
      <c r="S138" s="824"/>
      <c r="T138" s="825"/>
      <c r="U138" s="825"/>
      <c r="V138" s="826"/>
    </row>
    <row r="139" spans="1:22" ht="140.1" customHeight="1" thickBot="1" x14ac:dyDescent="0.35">
      <c r="A139" s="538">
        <v>17</v>
      </c>
      <c r="B139" s="248">
        <v>0.70694444444444438</v>
      </c>
      <c r="C139" s="241"/>
      <c r="D139" s="531"/>
      <c r="E139" s="526"/>
      <c r="F139" s="531"/>
      <c r="G139" s="526"/>
      <c r="H139" s="793"/>
      <c r="I139" s="794"/>
      <c r="J139" s="794"/>
      <c r="K139" s="795"/>
      <c r="L139" s="354"/>
      <c r="M139" s="531"/>
      <c r="N139" s="526"/>
      <c r="O139" s="531"/>
      <c r="P139" s="526"/>
      <c r="Q139" s="531"/>
      <c r="R139" s="526"/>
      <c r="S139" s="824"/>
      <c r="T139" s="825"/>
      <c r="U139" s="825"/>
      <c r="V139" s="826"/>
    </row>
    <row r="140" spans="1:22" ht="140.1" customHeight="1" thickBot="1" x14ac:dyDescent="0.35">
      <c r="A140" s="538">
        <v>18</v>
      </c>
      <c r="B140" s="525">
        <v>0.74097222222222225</v>
      </c>
      <c r="C140" s="526"/>
      <c r="D140" s="531"/>
      <c r="E140" s="526"/>
      <c r="F140" s="248"/>
      <c r="G140" s="241"/>
      <c r="H140" s="793"/>
      <c r="I140" s="794"/>
      <c r="J140" s="794"/>
      <c r="K140" s="795"/>
      <c r="L140" s="354"/>
      <c r="M140" s="531"/>
      <c r="N140" s="526"/>
      <c r="O140" s="531"/>
      <c r="P140" s="526"/>
      <c r="Q140" s="531"/>
      <c r="R140" s="526"/>
      <c r="S140" s="824"/>
      <c r="T140" s="825"/>
      <c r="U140" s="825"/>
      <c r="V140" s="826"/>
    </row>
    <row r="141" spans="1:22" ht="140.1" customHeight="1" thickBot="1" x14ac:dyDescent="0.35">
      <c r="A141" s="538">
        <v>19</v>
      </c>
      <c r="B141" s="248">
        <v>0.79027777777777775</v>
      </c>
      <c r="C141" s="241"/>
      <c r="D141" s="531"/>
      <c r="E141" s="526"/>
      <c r="F141" s="248"/>
      <c r="G141" s="282"/>
      <c r="H141" s="793"/>
      <c r="I141" s="794"/>
      <c r="J141" s="794"/>
      <c r="K141" s="795"/>
      <c r="L141" s="354"/>
      <c r="M141" s="531"/>
      <c r="N141" s="557"/>
      <c r="O141" s="531"/>
      <c r="P141" s="526"/>
      <c r="Q141" s="531"/>
      <c r="R141" s="526"/>
      <c r="S141" s="824"/>
      <c r="T141" s="825"/>
      <c r="U141" s="825"/>
      <c r="V141" s="826"/>
    </row>
    <row r="142" spans="1:22" ht="140.1" customHeight="1" thickBot="1" x14ac:dyDescent="0.35">
      <c r="A142" s="538">
        <v>20</v>
      </c>
      <c r="B142" s="525">
        <v>0.76180555555555562</v>
      </c>
      <c r="C142" s="526"/>
      <c r="D142" s="531"/>
      <c r="E142" s="526"/>
      <c r="F142" s="248"/>
      <c r="G142" s="282"/>
      <c r="H142" s="793"/>
      <c r="I142" s="794"/>
      <c r="J142" s="794"/>
      <c r="K142" s="795"/>
      <c r="L142" s="354"/>
      <c r="M142" s="556"/>
      <c r="N142" s="557"/>
      <c r="O142" s="531"/>
      <c r="P142" s="526"/>
      <c r="Q142" s="531"/>
      <c r="R142" s="526"/>
      <c r="S142" s="824"/>
      <c r="T142" s="825"/>
      <c r="U142" s="825"/>
      <c r="V142" s="826"/>
    </row>
    <row r="143" spans="1:22" ht="140.1" customHeight="1" thickBot="1" x14ac:dyDescent="0.35">
      <c r="A143" s="538">
        <v>21</v>
      </c>
      <c r="B143" s="525">
        <v>0.82430555555555562</v>
      </c>
      <c r="C143" s="526"/>
      <c r="D143" s="531"/>
      <c r="E143" s="526"/>
      <c r="F143" s="531"/>
      <c r="G143" s="528"/>
      <c r="H143" s="793"/>
      <c r="I143" s="794"/>
      <c r="J143" s="794"/>
      <c r="K143" s="795"/>
      <c r="L143" s="354"/>
      <c r="M143" s="556"/>
      <c r="N143" s="526"/>
      <c r="O143" s="531"/>
      <c r="P143" s="526"/>
      <c r="Q143" s="531"/>
      <c r="R143" s="526"/>
      <c r="S143" s="824"/>
      <c r="T143" s="825"/>
      <c r="U143" s="825"/>
      <c r="V143" s="826"/>
    </row>
    <row r="144" spans="1:22" ht="140.1" customHeight="1" thickBot="1" x14ac:dyDescent="0.35">
      <c r="A144" s="538">
        <v>22</v>
      </c>
      <c r="B144" s="525">
        <v>0.83819444444444446</v>
      </c>
      <c r="C144" s="526"/>
      <c r="D144" s="556"/>
      <c r="E144" s="557"/>
      <c r="F144" s="556"/>
      <c r="G144" s="562"/>
      <c r="H144" s="976"/>
      <c r="I144" s="977"/>
      <c r="J144" s="977"/>
      <c r="K144" s="978"/>
      <c r="L144" s="354"/>
      <c r="M144" s="556"/>
      <c r="N144" s="557"/>
      <c r="O144" s="556"/>
      <c r="P144" s="557"/>
      <c r="Q144" s="556"/>
      <c r="R144" s="557"/>
      <c r="S144" s="824"/>
      <c r="T144" s="825"/>
      <c r="U144" s="825"/>
      <c r="V144" s="826"/>
    </row>
    <row r="145" spans="1:22" ht="140.1" customHeight="1" thickBot="1" x14ac:dyDescent="0.35">
      <c r="A145" s="800" t="s">
        <v>693</v>
      </c>
      <c r="B145" s="800"/>
      <c r="C145" s="800"/>
      <c r="D145" s="800"/>
      <c r="E145" s="800"/>
      <c r="F145" s="800"/>
      <c r="G145" s="800"/>
      <c r="H145" s="800"/>
      <c r="I145" s="800"/>
      <c r="J145" s="800"/>
      <c r="K145" s="800"/>
      <c r="L145" s="354"/>
      <c r="M145" s="974" t="s">
        <v>681</v>
      </c>
      <c r="N145" s="974"/>
      <c r="O145" s="974"/>
      <c r="P145" s="974"/>
      <c r="Q145" s="974"/>
      <c r="R145" s="974"/>
      <c r="S145" s="974"/>
      <c r="T145" s="974"/>
      <c r="U145" s="974"/>
      <c r="V145" s="974"/>
    </row>
    <row r="146" spans="1:22" ht="140.1" customHeight="1" thickBot="1" x14ac:dyDescent="0.35">
      <c r="A146" s="554" t="s">
        <v>394</v>
      </c>
      <c r="B146" s="852" t="s">
        <v>74</v>
      </c>
      <c r="C146" s="969"/>
      <c r="D146" s="852" t="s">
        <v>312</v>
      </c>
      <c r="E146" s="968"/>
      <c r="F146" s="852" t="s">
        <v>586</v>
      </c>
      <c r="G146" s="969"/>
      <c r="H146" s="786" t="s">
        <v>4</v>
      </c>
      <c r="I146" s="788"/>
      <c r="J146" s="979"/>
      <c r="K146" s="980"/>
      <c r="L146" s="354"/>
      <c r="M146" s="852" t="s">
        <v>74</v>
      </c>
      <c r="N146" s="969"/>
      <c r="O146" s="852" t="s">
        <v>152</v>
      </c>
      <c r="P146" s="969"/>
      <c r="Q146" s="271" t="s">
        <v>165</v>
      </c>
      <c r="R146" s="536"/>
      <c r="S146" s="536"/>
      <c r="T146" s="537"/>
      <c r="U146" s="852" t="s">
        <v>4</v>
      </c>
      <c r="V146" s="969"/>
    </row>
    <row r="147" spans="1:22" ht="140.1" customHeight="1" thickBot="1" x14ac:dyDescent="0.35">
      <c r="A147" s="538">
        <v>1</v>
      </c>
      <c r="B147" s="272">
        <v>0.2986111111111111</v>
      </c>
      <c r="C147" s="241"/>
      <c r="D147" s="272">
        <v>0.25694444444444448</v>
      </c>
      <c r="E147" s="241" t="s">
        <v>434</v>
      </c>
      <c r="F147" s="248">
        <v>0.44444444444444442</v>
      </c>
      <c r="G147" s="241" t="s">
        <v>565</v>
      </c>
      <c r="H147" s="272">
        <v>0.44791666666666669</v>
      </c>
      <c r="I147" s="237" t="s">
        <v>444</v>
      </c>
      <c r="J147" s="624"/>
      <c r="K147" s="247"/>
      <c r="L147" s="354"/>
      <c r="M147" s="525">
        <v>0.31597222222222221</v>
      </c>
      <c r="N147" s="521"/>
      <c r="O147" s="520">
        <v>0.31944444444444448</v>
      </c>
      <c r="P147" s="521" t="s">
        <v>152</v>
      </c>
      <c r="Q147" s="520">
        <v>0.3888888888888889</v>
      </c>
      <c r="R147" s="522" t="s">
        <v>166</v>
      </c>
      <c r="S147" s="523"/>
      <c r="T147" s="524"/>
      <c r="U147" s="309">
        <v>0.4513888888888889</v>
      </c>
      <c r="V147" s="310" t="s">
        <v>167</v>
      </c>
    </row>
    <row r="148" spans="1:22" ht="140.1" customHeight="1" thickBot="1" x14ac:dyDescent="0.35">
      <c r="A148" s="538">
        <v>2</v>
      </c>
      <c r="B148" s="244">
        <v>0.30208333333333331</v>
      </c>
      <c r="C148" s="245"/>
      <c r="D148" s="248">
        <v>0.27777777777777779</v>
      </c>
      <c r="E148" s="241" t="s">
        <v>434</v>
      </c>
      <c r="F148" s="248">
        <v>0.47916666666666669</v>
      </c>
      <c r="G148" s="241" t="s">
        <v>399</v>
      </c>
      <c r="H148" s="248">
        <v>0.61458333333333337</v>
      </c>
      <c r="I148" s="241" t="s">
        <v>444</v>
      </c>
      <c r="J148" s="585"/>
      <c r="K148" s="258"/>
      <c r="L148" s="354"/>
      <c r="M148" s="525">
        <v>0.31597222222222221</v>
      </c>
      <c r="N148" s="526"/>
      <c r="O148" s="248">
        <v>0.34027777777777773</v>
      </c>
      <c r="P148" s="241" t="s">
        <v>155</v>
      </c>
      <c r="Q148" s="525">
        <v>0.4375</v>
      </c>
      <c r="R148" s="528" t="s">
        <v>168</v>
      </c>
      <c r="S148" s="529"/>
      <c r="T148" s="530"/>
      <c r="U148" s="525">
        <v>0.56944444444444442</v>
      </c>
      <c r="V148" s="526" t="s">
        <v>167</v>
      </c>
    </row>
    <row r="149" spans="1:22" ht="140.1" customHeight="1" thickBot="1" x14ac:dyDescent="0.35">
      <c r="A149" s="538">
        <v>3</v>
      </c>
      <c r="B149" s="546">
        <v>0.32291666666666669</v>
      </c>
      <c r="C149" s="526"/>
      <c r="D149" s="248">
        <v>0.34027777777777773</v>
      </c>
      <c r="E149" s="241" t="s">
        <v>445</v>
      </c>
      <c r="F149" s="248">
        <v>0.54861111111111105</v>
      </c>
      <c r="G149" s="241" t="s">
        <v>566</v>
      </c>
      <c r="H149" s="248">
        <v>0.69791666666666663</v>
      </c>
      <c r="I149" s="241" t="s">
        <v>444</v>
      </c>
      <c r="J149" s="585"/>
      <c r="K149" s="258"/>
      <c r="L149" s="354"/>
      <c r="M149" s="525">
        <v>0.31597222222222221</v>
      </c>
      <c r="N149" s="526"/>
      <c r="O149" s="248">
        <v>0.38194444444444442</v>
      </c>
      <c r="P149" s="241" t="s">
        <v>152</v>
      </c>
      <c r="Q149" s="525">
        <v>0.50694444444444442</v>
      </c>
      <c r="R149" s="528" t="s">
        <v>169</v>
      </c>
      <c r="S149" s="529"/>
      <c r="T149" s="530"/>
      <c r="U149" s="525">
        <v>0.73958333333333337</v>
      </c>
      <c r="V149" s="526" t="s">
        <v>167</v>
      </c>
    </row>
    <row r="150" spans="1:22" ht="140.1" customHeight="1" thickBot="1" x14ac:dyDescent="0.35">
      <c r="A150" s="538">
        <v>4</v>
      </c>
      <c r="B150" s="525">
        <v>0.34375</v>
      </c>
      <c r="C150" s="526"/>
      <c r="D150" s="248">
        <v>0.38194444444444442</v>
      </c>
      <c r="E150" s="241" t="s">
        <v>434</v>
      </c>
      <c r="F150" s="248">
        <v>0.64583333333333337</v>
      </c>
      <c r="G150" s="241" t="s">
        <v>443</v>
      </c>
      <c r="H150" s="302"/>
      <c r="I150" s="363"/>
      <c r="J150" s="531"/>
      <c r="K150" s="526"/>
      <c r="L150" s="354"/>
      <c r="M150" s="525">
        <v>0.34375</v>
      </c>
      <c r="N150" s="526"/>
      <c r="O150" s="525">
        <v>0.41666666666666669</v>
      </c>
      <c r="P150" s="526" t="s">
        <v>155</v>
      </c>
      <c r="Q150" s="525">
        <v>0.54166666666666663</v>
      </c>
      <c r="R150" s="528" t="s">
        <v>170</v>
      </c>
      <c r="S150" s="529"/>
      <c r="T150" s="530"/>
      <c r="U150" s="531"/>
      <c r="V150" s="526"/>
    </row>
    <row r="151" spans="1:22" ht="140.1" customHeight="1" thickBot="1" x14ac:dyDescent="0.35">
      <c r="A151" s="538">
        <v>5</v>
      </c>
      <c r="B151" s="244">
        <v>0.38194444444444442</v>
      </c>
      <c r="C151" s="241"/>
      <c r="D151" s="248">
        <v>0.44444444444444442</v>
      </c>
      <c r="E151" s="241" t="s">
        <v>445</v>
      </c>
      <c r="F151" s="248">
        <v>0.67361111111111116</v>
      </c>
      <c r="G151" s="241" t="s">
        <v>399</v>
      </c>
      <c r="H151" s="302"/>
      <c r="I151" s="363"/>
      <c r="J151" s="531"/>
      <c r="K151" s="526"/>
      <c r="L151" s="354"/>
      <c r="M151" s="525">
        <v>0.37152777777777773</v>
      </c>
      <c r="N151" s="526"/>
      <c r="O151" s="248">
        <v>0.45833333333333331</v>
      </c>
      <c r="P151" s="241" t="s">
        <v>152</v>
      </c>
      <c r="Q151" s="525">
        <v>0.59722222222222221</v>
      </c>
      <c r="R151" s="528" t="s">
        <v>171</v>
      </c>
      <c r="S151" s="529"/>
      <c r="T151" s="530"/>
      <c r="U151" s="531"/>
      <c r="V151" s="526"/>
    </row>
    <row r="152" spans="1:22" ht="140.1" customHeight="1" thickBot="1" x14ac:dyDescent="0.35">
      <c r="A152" s="538">
        <v>6</v>
      </c>
      <c r="B152" s="525">
        <v>0.38541666666666669</v>
      </c>
      <c r="C152" s="526"/>
      <c r="D152" s="248">
        <v>0.4861111111111111</v>
      </c>
      <c r="E152" s="241" t="s">
        <v>445</v>
      </c>
      <c r="F152" s="248">
        <v>0.75694444444444453</v>
      </c>
      <c r="G152" s="528" t="s">
        <v>567</v>
      </c>
      <c r="H152" s="302"/>
      <c r="I152" s="363"/>
      <c r="J152" s="531"/>
      <c r="K152" s="526"/>
      <c r="L152" s="354"/>
      <c r="M152" s="525">
        <v>0.37847222222222227</v>
      </c>
      <c r="N152" s="526"/>
      <c r="O152" s="248">
        <v>0.49305555555555558</v>
      </c>
      <c r="P152" s="241" t="s">
        <v>152</v>
      </c>
      <c r="Q152" s="525">
        <v>0.61111111111111105</v>
      </c>
      <c r="R152" s="528" t="s">
        <v>172</v>
      </c>
      <c r="S152" s="529"/>
      <c r="T152" s="530"/>
      <c r="U152" s="531"/>
      <c r="V152" s="526"/>
    </row>
    <row r="153" spans="1:22" ht="140.1" customHeight="1" thickBot="1" x14ac:dyDescent="0.35">
      <c r="A153" s="538">
        <v>7</v>
      </c>
      <c r="B153" s="248">
        <v>0.3923611111111111</v>
      </c>
      <c r="C153" s="245"/>
      <c r="D153" s="248">
        <v>0.54861111111111105</v>
      </c>
      <c r="E153" s="241" t="s">
        <v>434</v>
      </c>
      <c r="F153" s="248">
        <v>0.79861111111111116</v>
      </c>
      <c r="G153" s="241" t="s">
        <v>399</v>
      </c>
      <c r="H153" s="302"/>
      <c r="I153" s="363"/>
      <c r="J153" s="531"/>
      <c r="K153" s="526"/>
      <c r="L153" s="354"/>
      <c r="M153" s="525">
        <v>0.38541666666666669</v>
      </c>
      <c r="N153" s="526"/>
      <c r="O153" s="248">
        <v>0.53472222222222221</v>
      </c>
      <c r="P153" s="241" t="s">
        <v>160</v>
      </c>
      <c r="Q153" s="525">
        <v>0.71527777777777779</v>
      </c>
      <c r="R153" s="528" t="s">
        <v>173</v>
      </c>
      <c r="S153" s="529"/>
      <c r="T153" s="530"/>
      <c r="U153" s="531"/>
      <c r="V153" s="526"/>
    </row>
    <row r="154" spans="1:22" ht="140.1" customHeight="1" thickBot="1" x14ac:dyDescent="0.35">
      <c r="A154" s="538">
        <v>8</v>
      </c>
      <c r="B154" s="525">
        <v>0.44791666666666669</v>
      </c>
      <c r="C154" s="526"/>
      <c r="D154" s="248">
        <v>0.59027777777777779</v>
      </c>
      <c r="E154" s="241" t="s">
        <v>445</v>
      </c>
      <c r="F154" s="525"/>
      <c r="G154" s="528"/>
      <c r="H154" s="240"/>
      <c r="I154" s="363"/>
      <c r="J154" s="531"/>
      <c r="K154" s="526"/>
      <c r="L154" s="354"/>
      <c r="M154" s="525">
        <v>0.40277777777777773</v>
      </c>
      <c r="N154" s="526"/>
      <c r="O154" s="248">
        <v>0.5625</v>
      </c>
      <c r="P154" s="241" t="s">
        <v>162</v>
      </c>
      <c r="Q154" s="525">
        <v>0.72222222222222221</v>
      </c>
      <c r="R154" s="528" t="s">
        <v>172</v>
      </c>
      <c r="S154" s="555"/>
      <c r="T154" s="530"/>
      <c r="U154" s="531"/>
      <c r="V154" s="526"/>
    </row>
    <row r="155" spans="1:22" ht="140.1" customHeight="1" thickBot="1" x14ac:dyDescent="0.35">
      <c r="A155" s="538">
        <v>9</v>
      </c>
      <c r="B155" s="525">
        <v>0.46875</v>
      </c>
      <c r="C155" s="526"/>
      <c r="D155" s="248">
        <v>0.65277777777777779</v>
      </c>
      <c r="E155" s="241" t="s">
        <v>445</v>
      </c>
      <c r="F155" s="525"/>
      <c r="G155" s="528"/>
      <c r="H155" s="240"/>
      <c r="I155" s="363"/>
      <c r="J155" s="531"/>
      <c r="K155" s="526"/>
      <c r="L155" s="354"/>
      <c r="M155" s="525">
        <v>0.40625</v>
      </c>
      <c r="N155" s="526"/>
      <c r="O155" s="278">
        <v>0.61111111111111105</v>
      </c>
      <c r="P155" s="241" t="s">
        <v>155</v>
      </c>
      <c r="Q155" s="525">
        <v>0.77777777777777779</v>
      </c>
      <c r="R155" s="528" t="s">
        <v>174</v>
      </c>
      <c r="S155" s="555"/>
      <c r="T155" s="530"/>
      <c r="U155" s="531"/>
      <c r="V155" s="526"/>
    </row>
    <row r="156" spans="1:22" ht="140.1" customHeight="1" thickBot="1" x14ac:dyDescent="0.35">
      <c r="A156" s="538">
        <v>10</v>
      </c>
      <c r="B156" s="248">
        <v>0.47222222222222227</v>
      </c>
      <c r="C156" s="241"/>
      <c r="D156" s="248">
        <v>0.71527777777777779</v>
      </c>
      <c r="E156" s="241" t="s">
        <v>445</v>
      </c>
      <c r="F156" s="525"/>
      <c r="G156" s="528"/>
      <c r="H156" s="240"/>
      <c r="I156" s="363"/>
      <c r="J156" s="531"/>
      <c r="K156" s="526"/>
      <c r="L156" s="354"/>
      <c r="M156" s="525">
        <v>0.43402777777777773</v>
      </c>
      <c r="N156" s="526"/>
      <c r="O156" s="525">
        <v>0.69444444444444453</v>
      </c>
      <c r="P156" s="526" t="s">
        <v>152</v>
      </c>
      <c r="Q156" s="525">
        <v>0.8125</v>
      </c>
      <c r="R156" s="528" t="s">
        <v>175</v>
      </c>
      <c r="S156" s="555"/>
      <c r="T156" s="530"/>
      <c r="U156" s="531"/>
      <c r="V156" s="526"/>
    </row>
    <row r="157" spans="1:22" ht="140.1" customHeight="1" thickBot="1" x14ac:dyDescent="0.35">
      <c r="A157" s="538">
        <v>11</v>
      </c>
      <c r="B157" s="525">
        <v>0.55208333333333337</v>
      </c>
      <c r="C157" s="526"/>
      <c r="D157" s="248">
        <v>0.75694444444444453</v>
      </c>
      <c r="E157" s="241" t="s">
        <v>434</v>
      </c>
      <c r="F157" s="531"/>
      <c r="G157" s="528"/>
      <c r="H157" s="556"/>
      <c r="I157" s="557"/>
      <c r="J157" s="556"/>
      <c r="K157" s="557"/>
      <c r="L157" s="354"/>
      <c r="M157" s="525">
        <v>0.46875</v>
      </c>
      <c r="N157" s="526"/>
      <c r="O157" s="248">
        <v>0.73611111111111116</v>
      </c>
      <c r="P157" s="241" t="s">
        <v>152</v>
      </c>
      <c r="Q157" s="531"/>
      <c r="R157" s="526"/>
      <c r="S157" s="821" t="s">
        <v>497</v>
      </c>
      <c r="T157" s="822"/>
      <c r="U157" s="822"/>
      <c r="V157" s="823"/>
    </row>
    <row r="158" spans="1:22" ht="140.1" customHeight="1" thickBot="1" x14ac:dyDescent="0.35">
      <c r="A158" s="538">
        <v>12</v>
      </c>
      <c r="B158" s="248">
        <v>0.57638888888888895</v>
      </c>
      <c r="C158" s="241"/>
      <c r="D158" s="248">
        <v>0.8125</v>
      </c>
      <c r="E158" s="336" t="s">
        <v>307</v>
      </c>
      <c r="F158" s="531"/>
      <c r="G158" s="528"/>
      <c r="H158" s="801" t="s">
        <v>496</v>
      </c>
      <c r="I158" s="802"/>
      <c r="J158" s="802"/>
      <c r="K158" s="803"/>
      <c r="L158" s="354"/>
      <c r="M158" s="558">
        <v>0.51736111111111105</v>
      </c>
      <c r="N158" s="557"/>
      <c r="O158" s="248">
        <v>0.79166666666666663</v>
      </c>
      <c r="P158" s="241" t="s">
        <v>162</v>
      </c>
      <c r="Q158" s="531"/>
      <c r="R158" s="526"/>
      <c r="S158" s="824"/>
      <c r="T158" s="825"/>
      <c r="U158" s="825"/>
      <c r="V158" s="826"/>
    </row>
    <row r="159" spans="1:22" ht="140.1" customHeight="1" thickBot="1" x14ac:dyDescent="0.35">
      <c r="A159" s="538">
        <v>13</v>
      </c>
      <c r="B159" s="244">
        <v>0.59722222222222221</v>
      </c>
      <c r="C159" s="245"/>
      <c r="D159" s="248"/>
      <c r="E159" s="336"/>
      <c r="F159" s="531"/>
      <c r="G159" s="528"/>
      <c r="H159" s="793"/>
      <c r="I159" s="794"/>
      <c r="J159" s="794"/>
      <c r="K159" s="795"/>
      <c r="L159" s="354"/>
      <c r="M159" s="525">
        <v>0.52083333333333337</v>
      </c>
      <c r="N159" s="526"/>
      <c r="O159" s="303">
        <v>0.81944444444444453</v>
      </c>
      <c r="P159" s="295" t="s">
        <v>152</v>
      </c>
      <c r="Q159" s="531"/>
      <c r="R159" s="526"/>
      <c r="S159" s="824"/>
      <c r="T159" s="825"/>
      <c r="U159" s="825"/>
      <c r="V159" s="826"/>
    </row>
    <row r="160" spans="1:22" ht="140.1" customHeight="1" thickBot="1" x14ac:dyDescent="0.35">
      <c r="A160" s="538">
        <v>14</v>
      </c>
      <c r="B160" s="525">
        <v>0.63541666666666663</v>
      </c>
      <c r="C160" s="526"/>
      <c r="D160" s="248"/>
      <c r="F160" s="531"/>
      <c r="G160" s="528"/>
      <c r="H160" s="793"/>
      <c r="I160" s="794"/>
      <c r="J160" s="794"/>
      <c r="K160" s="795"/>
      <c r="L160" s="354"/>
      <c r="M160" s="525">
        <v>0.56597222222222221</v>
      </c>
      <c r="N160" s="526"/>
      <c r="O160" s="531"/>
      <c r="P160" s="526"/>
      <c r="Q160" s="531"/>
      <c r="R160" s="526"/>
      <c r="S160" s="824"/>
      <c r="T160" s="825"/>
      <c r="U160" s="825"/>
      <c r="V160" s="826"/>
    </row>
    <row r="161" spans="1:22" ht="140.1" customHeight="1" thickBot="1" x14ac:dyDescent="0.35">
      <c r="A161" s="538">
        <v>15</v>
      </c>
      <c r="B161" s="546">
        <v>0.69791666666666663</v>
      </c>
      <c r="C161" s="526"/>
      <c r="D161" s="248"/>
      <c r="E161" s="241" t="s">
        <v>222</v>
      </c>
      <c r="F161" s="531"/>
      <c r="G161" s="528"/>
      <c r="H161" s="793"/>
      <c r="I161" s="794"/>
      <c r="J161" s="794"/>
      <c r="K161" s="795"/>
      <c r="L161" s="354"/>
      <c r="M161" s="525">
        <v>0.63541666666666663</v>
      </c>
      <c r="N161" s="526"/>
      <c r="O161" s="531"/>
      <c r="P161" s="526"/>
      <c r="Q161" s="531"/>
      <c r="R161" s="526"/>
      <c r="S161" s="824"/>
      <c r="T161" s="825"/>
      <c r="U161" s="825"/>
      <c r="V161" s="826"/>
    </row>
    <row r="162" spans="1:22" ht="140.1" customHeight="1" thickBot="1" x14ac:dyDescent="0.35">
      <c r="A162" s="538">
        <v>16</v>
      </c>
      <c r="B162" s="525">
        <v>0.73958333333333337</v>
      </c>
      <c r="C162" s="526"/>
      <c r="D162" s="248"/>
      <c r="E162" s="241"/>
      <c r="F162" s="248"/>
      <c r="G162" s="586"/>
      <c r="H162" s="793"/>
      <c r="I162" s="794"/>
      <c r="J162" s="794"/>
      <c r="K162" s="795"/>
      <c r="L162" s="354"/>
      <c r="M162" s="525">
        <v>0.63888888888888895</v>
      </c>
      <c r="N162" s="526"/>
      <c r="O162" s="531"/>
      <c r="P162" s="526"/>
      <c r="Q162" s="531"/>
      <c r="R162" s="526"/>
      <c r="S162" s="824"/>
      <c r="T162" s="825"/>
      <c r="U162" s="825"/>
      <c r="V162" s="826"/>
    </row>
    <row r="163" spans="1:22" ht="140.1" customHeight="1" thickBot="1" x14ac:dyDescent="0.35">
      <c r="A163" s="538">
        <v>17</v>
      </c>
      <c r="B163" s="525">
        <v>0.76041666666666663</v>
      </c>
      <c r="C163" s="526"/>
      <c r="D163" s="299"/>
      <c r="E163" s="559"/>
      <c r="F163" s="531"/>
      <c r="G163" s="528"/>
      <c r="H163" s="793"/>
      <c r="I163" s="794"/>
      <c r="J163" s="794"/>
      <c r="K163" s="795"/>
      <c r="L163" s="354"/>
      <c r="M163" s="525">
        <v>0.69097222222222221</v>
      </c>
      <c r="N163" s="526"/>
      <c r="O163" s="531"/>
      <c r="P163" s="526"/>
      <c r="Q163" s="531"/>
      <c r="R163" s="526"/>
      <c r="S163" s="824"/>
      <c r="T163" s="825"/>
      <c r="U163" s="825"/>
      <c r="V163" s="826"/>
    </row>
    <row r="164" spans="1:22" ht="140.1" customHeight="1" thickBot="1" x14ac:dyDescent="0.35">
      <c r="A164" s="538">
        <v>18</v>
      </c>
      <c r="B164" s="525">
        <v>0.82291666666666663</v>
      </c>
      <c r="C164" s="526"/>
      <c r="D164" s="299"/>
      <c r="E164" s="559"/>
      <c r="F164" s="531"/>
      <c r="G164" s="528"/>
      <c r="H164" s="793"/>
      <c r="I164" s="794"/>
      <c r="J164" s="794"/>
      <c r="K164" s="795"/>
      <c r="L164" s="354"/>
      <c r="M164" s="525">
        <v>0.69791666666666663</v>
      </c>
      <c r="N164" s="526"/>
      <c r="O164" s="531"/>
      <c r="P164" s="526"/>
      <c r="Q164" s="531"/>
      <c r="R164" s="526"/>
      <c r="S164" s="824"/>
      <c r="T164" s="825"/>
      <c r="U164" s="825"/>
      <c r="V164" s="826"/>
    </row>
    <row r="165" spans="1:22" ht="140.1" customHeight="1" thickBot="1" x14ac:dyDescent="0.35">
      <c r="A165" s="538">
        <v>19</v>
      </c>
      <c r="B165" s="525">
        <v>0.83680555555555547</v>
      </c>
      <c r="C165" s="526"/>
      <c r="D165" s="560"/>
      <c r="F165" s="248"/>
      <c r="G165" s="587"/>
      <c r="H165" s="793"/>
      <c r="I165" s="794"/>
      <c r="J165" s="794"/>
      <c r="K165" s="795"/>
      <c r="L165" s="354"/>
      <c r="M165" s="558">
        <v>0.71875</v>
      </c>
      <c r="N165" s="526"/>
      <c r="O165" s="531"/>
      <c r="P165" s="526"/>
      <c r="Q165" s="531"/>
      <c r="R165" s="526"/>
      <c r="S165" s="824"/>
      <c r="T165" s="825"/>
      <c r="U165" s="825"/>
      <c r="V165" s="826"/>
    </row>
    <row r="166" spans="1:22" ht="140.1" customHeight="1" thickBot="1" x14ac:dyDescent="0.35">
      <c r="A166" s="538">
        <v>20</v>
      </c>
      <c r="B166" s="588"/>
      <c r="C166" s="589"/>
      <c r="D166" s="531"/>
      <c r="E166" s="526"/>
      <c r="F166" s="531"/>
      <c r="G166" s="528"/>
      <c r="H166" s="793"/>
      <c r="I166" s="794"/>
      <c r="J166" s="794"/>
      <c r="K166" s="795"/>
      <c r="L166" s="354"/>
      <c r="M166" s="525">
        <v>0.73958333333333337</v>
      </c>
      <c r="N166" s="557"/>
      <c r="O166" s="556"/>
      <c r="P166" s="557"/>
      <c r="Q166" s="531"/>
      <c r="R166" s="526"/>
      <c r="S166" s="824"/>
      <c r="T166" s="825"/>
      <c r="U166" s="825"/>
      <c r="V166" s="826"/>
    </row>
    <row r="167" spans="1:22" ht="140.1" customHeight="1" thickBot="1" x14ac:dyDescent="0.35">
      <c r="A167" s="538">
        <v>21</v>
      </c>
      <c r="B167" s="299"/>
      <c r="C167" s="559"/>
      <c r="D167" s="541"/>
      <c r="E167" s="545"/>
      <c r="F167" s="556"/>
      <c r="G167" s="562"/>
      <c r="H167" s="793"/>
      <c r="I167" s="794"/>
      <c r="J167" s="794"/>
      <c r="K167" s="795"/>
      <c r="L167" s="354"/>
      <c r="M167" s="561">
        <v>0.76041666666666663</v>
      </c>
      <c r="N167" s="562"/>
      <c r="O167" s="563"/>
      <c r="P167" s="564"/>
      <c r="Q167" s="556"/>
      <c r="R167" s="557"/>
      <c r="S167" s="824"/>
      <c r="T167" s="825"/>
      <c r="U167" s="825"/>
      <c r="V167" s="826"/>
    </row>
    <row r="168" spans="1:22" ht="140.1" customHeight="1" thickBot="1" x14ac:dyDescent="0.35">
      <c r="A168" s="538">
        <v>22</v>
      </c>
      <c r="B168" s="299"/>
      <c r="C168" s="559"/>
      <c r="D168" s="541"/>
      <c r="E168" s="545"/>
      <c r="F168" s="556"/>
      <c r="G168" s="562"/>
      <c r="H168" s="976"/>
      <c r="I168" s="977"/>
      <c r="J168" s="977"/>
      <c r="K168" s="978"/>
      <c r="L168" s="354"/>
      <c r="M168" s="558"/>
      <c r="N168" s="562"/>
      <c r="O168" s="563"/>
      <c r="P168" s="564"/>
      <c r="Q168" s="556"/>
      <c r="R168" s="557"/>
      <c r="S168" s="824"/>
      <c r="T168" s="825"/>
      <c r="U168" s="825"/>
      <c r="V168" s="826"/>
    </row>
    <row r="169" spans="1:22" ht="140.1" customHeight="1" thickBot="1" x14ac:dyDescent="0.35">
      <c r="A169" s="590"/>
      <c r="B169" s="974" t="s">
        <v>682</v>
      </c>
      <c r="C169" s="974"/>
      <c r="D169" s="974"/>
      <c r="E169" s="974"/>
      <c r="F169" s="974"/>
      <c r="G169" s="974"/>
      <c r="H169" s="974"/>
      <c r="I169" s="974"/>
      <c r="J169" s="974"/>
      <c r="K169" s="974"/>
      <c r="L169" s="354"/>
      <c r="M169" s="974" t="s">
        <v>682</v>
      </c>
      <c r="N169" s="974"/>
      <c r="O169" s="974"/>
      <c r="P169" s="974"/>
      <c r="Q169" s="974"/>
      <c r="R169" s="974"/>
      <c r="S169" s="974"/>
      <c r="T169" s="974"/>
      <c r="U169" s="974"/>
      <c r="V169" s="974"/>
    </row>
    <row r="170" spans="1:22" ht="140.1" customHeight="1" thickBot="1" x14ac:dyDescent="0.35">
      <c r="A170" s="554" t="s">
        <v>394</v>
      </c>
      <c r="B170" s="852" t="s">
        <v>74</v>
      </c>
      <c r="C170" s="969"/>
      <c r="D170" s="852" t="s">
        <v>312</v>
      </c>
      <c r="E170" s="968"/>
      <c r="F170" s="852" t="s">
        <v>4</v>
      </c>
      <c r="G170" s="969"/>
      <c r="H170" s="852"/>
      <c r="I170" s="969"/>
      <c r="J170" s="852"/>
      <c r="K170" s="969"/>
      <c r="L170" s="354"/>
      <c r="M170" s="852" t="s">
        <v>74</v>
      </c>
      <c r="N170" s="969"/>
      <c r="O170" s="271" t="s">
        <v>152</v>
      </c>
      <c r="P170" s="536"/>
      <c r="Q170" s="536"/>
      <c r="R170" s="537"/>
      <c r="S170" s="271" t="s">
        <v>4</v>
      </c>
      <c r="T170" s="537"/>
      <c r="U170" s="852"/>
      <c r="V170" s="969"/>
    </row>
    <row r="171" spans="1:22" ht="140.1" customHeight="1" thickBot="1" x14ac:dyDescent="0.35">
      <c r="A171" s="538">
        <v>1</v>
      </c>
      <c r="B171" s="591">
        <v>0.32361111111111113</v>
      </c>
      <c r="C171" s="333"/>
      <c r="D171" s="272">
        <v>0.25763888888888892</v>
      </c>
      <c r="E171" s="241" t="s">
        <v>434</v>
      </c>
      <c r="F171" s="272">
        <v>0.44861111111111113</v>
      </c>
      <c r="G171" s="237" t="s">
        <v>167</v>
      </c>
      <c r="H171" s="272"/>
      <c r="I171" s="237"/>
      <c r="J171" s="544"/>
      <c r="K171" s="521"/>
      <c r="L171" s="354"/>
      <c r="M171" s="520">
        <v>0.31527777777777777</v>
      </c>
      <c r="N171" s="521"/>
      <c r="O171" s="520">
        <v>0.32013888888888892</v>
      </c>
      <c r="P171" s="522" t="s">
        <v>152</v>
      </c>
      <c r="Q171" s="523"/>
      <c r="R171" s="524"/>
      <c r="S171" s="309">
        <v>0.45208333333333334</v>
      </c>
      <c r="T171" s="310" t="s">
        <v>167</v>
      </c>
      <c r="U171" s="544"/>
      <c r="V171" s="521"/>
    </row>
    <row r="172" spans="1:22" ht="140.1" customHeight="1" thickBot="1" x14ac:dyDescent="0.35">
      <c r="A172" s="538">
        <v>2</v>
      </c>
      <c r="B172" s="335">
        <v>0.3444444444444445</v>
      </c>
      <c r="C172" s="338"/>
      <c r="D172" s="248">
        <v>0.27847222222222223</v>
      </c>
      <c r="E172" s="241" t="s">
        <v>434</v>
      </c>
      <c r="F172" s="525">
        <v>0.61527777777777781</v>
      </c>
      <c r="G172" s="526" t="s">
        <v>167</v>
      </c>
      <c r="H172" s="525"/>
      <c r="I172" s="526"/>
      <c r="J172" s="531"/>
      <c r="K172" s="526"/>
      <c r="L172" s="354"/>
      <c r="M172" s="525">
        <v>0.3430555555555555</v>
      </c>
      <c r="N172" s="526"/>
      <c r="O172" s="248">
        <v>0.34097222222222223</v>
      </c>
      <c r="P172" s="282" t="s">
        <v>155</v>
      </c>
      <c r="Q172" s="362"/>
      <c r="R172" s="363"/>
      <c r="S172" s="525">
        <v>0.57013888888888886</v>
      </c>
      <c r="T172" s="526" t="s">
        <v>167</v>
      </c>
      <c r="U172" s="531"/>
      <c r="V172" s="526"/>
    </row>
    <row r="173" spans="1:22" ht="140.1" customHeight="1" thickBot="1" x14ac:dyDescent="0.35">
      <c r="A173" s="538">
        <v>3</v>
      </c>
      <c r="B173" s="525">
        <v>0.38611111111111113</v>
      </c>
      <c r="C173" s="526"/>
      <c r="D173" s="248">
        <v>0.34097222222222223</v>
      </c>
      <c r="E173" s="241" t="s">
        <v>445</v>
      </c>
      <c r="F173" s="525">
        <v>0.69861111111111107</v>
      </c>
      <c r="G173" s="526" t="s">
        <v>167</v>
      </c>
      <c r="H173" s="525"/>
      <c r="I173" s="526"/>
      <c r="J173" s="531"/>
      <c r="K173" s="526"/>
      <c r="L173" s="354"/>
      <c r="M173" s="525">
        <v>0.37777777777777777</v>
      </c>
      <c r="N173" s="526"/>
      <c r="O173" s="248">
        <v>0.38263888888888892</v>
      </c>
      <c r="P173" s="282" t="s">
        <v>152</v>
      </c>
      <c r="Q173" s="362"/>
      <c r="R173" s="363"/>
      <c r="S173" s="525">
        <v>0.7402777777777777</v>
      </c>
      <c r="T173" s="526" t="s">
        <v>167</v>
      </c>
      <c r="U173" s="531"/>
      <c r="V173" s="526"/>
    </row>
    <row r="174" spans="1:22" ht="140.1" customHeight="1" thickBot="1" x14ac:dyDescent="0.35">
      <c r="A174" s="538">
        <v>4</v>
      </c>
      <c r="B174" s="525">
        <v>0.44722222222222219</v>
      </c>
      <c r="C174" s="526"/>
      <c r="D174" s="248">
        <v>0.38263888888888892</v>
      </c>
      <c r="E174" s="241" t="s">
        <v>434</v>
      </c>
      <c r="F174" s="302"/>
      <c r="G174" s="363"/>
      <c r="H174" s="255"/>
      <c r="I174" s="526"/>
      <c r="J174" s="531"/>
      <c r="K174" s="526"/>
      <c r="L174" s="354"/>
      <c r="M174" s="525">
        <v>0.4055555555555555</v>
      </c>
      <c r="N174" s="526"/>
      <c r="O174" s="525">
        <v>0.41736111111111113</v>
      </c>
      <c r="P174" s="528" t="s">
        <v>155</v>
      </c>
      <c r="Q174" s="529"/>
      <c r="R174" s="530"/>
      <c r="S174" s="531"/>
      <c r="T174" s="526"/>
      <c r="U174" s="531"/>
      <c r="V174" s="526"/>
    </row>
    <row r="175" spans="1:22" ht="140.1" customHeight="1" thickBot="1" x14ac:dyDescent="0.35">
      <c r="A175" s="538">
        <v>5</v>
      </c>
      <c r="B175" s="248">
        <v>0.44861111111111113</v>
      </c>
      <c r="C175" s="245"/>
      <c r="D175" s="248">
        <v>0.44513888888888892</v>
      </c>
      <c r="E175" s="241" t="s">
        <v>445</v>
      </c>
      <c r="F175" s="302"/>
      <c r="G175" s="363"/>
      <c r="H175" s="255"/>
      <c r="I175" s="526"/>
      <c r="J175" s="531"/>
      <c r="K175" s="526"/>
      <c r="L175" s="354"/>
      <c r="M175" s="525">
        <v>0.43333333333333335</v>
      </c>
      <c r="N175" s="526"/>
      <c r="O175" s="248">
        <v>0.45902777777777781</v>
      </c>
      <c r="P175" s="282" t="s">
        <v>152</v>
      </c>
      <c r="Q175" s="362"/>
      <c r="R175" s="363"/>
      <c r="S175" s="531"/>
      <c r="T175" s="526"/>
      <c r="U175" s="531"/>
      <c r="V175" s="526"/>
    </row>
    <row r="176" spans="1:22" ht="140.1" customHeight="1" thickBot="1" x14ac:dyDescent="0.35">
      <c r="A176" s="538">
        <v>6</v>
      </c>
      <c r="B176" s="525">
        <v>0.4694444444444445</v>
      </c>
      <c r="C176" s="526"/>
      <c r="D176" s="248">
        <v>0.48680555555555555</v>
      </c>
      <c r="E176" s="241" t="s">
        <v>445</v>
      </c>
      <c r="F176" s="302"/>
      <c r="G176" s="363"/>
      <c r="H176" s="255"/>
      <c r="I176" s="526"/>
      <c r="J176" s="531"/>
      <c r="K176" s="526"/>
      <c r="L176" s="354"/>
      <c r="M176" s="525">
        <v>0.44305555555555554</v>
      </c>
      <c r="N176" s="241" t="s">
        <v>176</v>
      </c>
      <c r="O176" s="248">
        <v>0.49374999999999997</v>
      </c>
      <c r="P176" s="282" t="s">
        <v>152</v>
      </c>
      <c r="Q176" s="362"/>
      <c r="R176" s="363"/>
      <c r="S176" s="531"/>
      <c r="T176" s="526"/>
      <c r="U176" s="531"/>
      <c r="V176" s="526"/>
    </row>
    <row r="177" spans="1:22" ht="140.1" customHeight="1" thickBot="1" x14ac:dyDescent="0.35">
      <c r="A177" s="538">
        <v>7</v>
      </c>
      <c r="B177" s="525">
        <v>0.55277777777777781</v>
      </c>
      <c r="C177" s="526"/>
      <c r="D177" s="248">
        <v>0.5493055555555556</v>
      </c>
      <c r="E177" s="241" t="s">
        <v>434</v>
      </c>
      <c r="F177" s="302"/>
      <c r="G177" s="363"/>
      <c r="H177" s="255"/>
      <c r="I177" s="526"/>
      <c r="J177" s="531"/>
      <c r="K177" s="526"/>
      <c r="L177" s="354"/>
      <c r="M177" s="525">
        <v>0.4680555555555555</v>
      </c>
      <c r="N177" s="526"/>
      <c r="O177" s="248">
        <v>0.53541666666666665</v>
      </c>
      <c r="P177" s="282" t="s">
        <v>160</v>
      </c>
      <c r="Q177" s="362"/>
      <c r="R177" s="363"/>
      <c r="S177" s="531"/>
      <c r="T177" s="526"/>
      <c r="U177" s="531"/>
      <c r="V177" s="526"/>
    </row>
    <row r="178" spans="1:22" ht="140.1" customHeight="1" thickBot="1" x14ac:dyDescent="0.35">
      <c r="A178" s="538">
        <v>8</v>
      </c>
      <c r="B178" s="525">
        <v>0.61388888888888882</v>
      </c>
      <c r="C178" s="526"/>
      <c r="D178" s="248">
        <v>0.59097222222222223</v>
      </c>
      <c r="E178" s="241" t="s">
        <v>445</v>
      </c>
      <c r="F178" s="302"/>
      <c r="G178" s="363"/>
      <c r="H178" s="255"/>
      <c r="I178" s="526"/>
      <c r="J178" s="531"/>
      <c r="K178" s="526"/>
      <c r="L178" s="354"/>
      <c r="M178" s="525">
        <v>0.51666666666666672</v>
      </c>
      <c r="N178" s="557"/>
      <c r="O178" s="248">
        <v>0.56319444444444444</v>
      </c>
      <c r="P178" s="282" t="s">
        <v>162</v>
      </c>
      <c r="Q178" s="362"/>
      <c r="R178" s="363"/>
      <c r="S178" s="531"/>
      <c r="T178" s="526"/>
      <c r="U178" s="531"/>
      <c r="V178" s="526"/>
    </row>
    <row r="179" spans="1:22" ht="140.1" customHeight="1" thickBot="1" x14ac:dyDescent="0.35">
      <c r="A179" s="538">
        <v>9</v>
      </c>
      <c r="B179" s="335">
        <v>0.63611111111111118</v>
      </c>
      <c r="C179" s="338"/>
      <c r="D179" s="248">
        <v>0.65347222222222223</v>
      </c>
      <c r="E179" s="241" t="s">
        <v>445</v>
      </c>
      <c r="F179" s="302"/>
      <c r="G179" s="363"/>
      <c r="H179" s="255"/>
      <c r="I179" s="526"/>
      <c r="J179" s="531"/>
      <c r="K179" s="526"/>
      <c r="L179" s="354"/>
      <c r="M179" s="525">
        <v>0.56805555555555554</v>
      </c>
      <c r="N179" s="526" t="s">
        <v>176</v>
      </c>
      <c r="O179" s="278">
        <v>0.6118055555555556</v>
      </c>
      <c r="P179" s="282" t="s">
        <v>155</v>
      </c>
      <c r="Q179" s="362"/>
      <c r="R179" s="363"/>
      <c r="S179" s="531"/>
      <c r="T179" s="526"/>
      <c r="U179" s="531"/>
      <c r="V179" s="526"/>
    </row>
    <row r="180" spans="1:22" ht="140.1" customHeight="1" thickBot="1" x14ac:dyDescent="0.35">
      <c r="A180" s="538">
        <v>10</v>
      </c>
      <c r="B180" s="525">
        <v>0.6972222222222223</v>
      </c>
      <c r="C180" s="526"/>
      <c r="D180" s="248">
        <v>0.71597222222222223</v>
      </c>
      <c r="E180" s="241" t="s">
        <v>445</v>
      </c>
      <c r="F180" s="302"/>
      <c r="G180" s="363"/>
      <c r="H180" s="592"/>
      <c r="I180" s="557"/>
      <c r="J180" s="556"/>
      <c r="K180" s="557"/>
      <c r="L180" s="354"/>
      <c r="M180" s="525">
        <v>0.63472222222222219</v>
      </c>
      <c r="N180" s="526"/>
      <c r="O180" s="525">
        <v>0.69513888888888886</v>
      </c>
      <c r="P180" s="528" t="s">
        <v>152</v>
      </c>
      <c r="Q180" s="529"/>
      <c r="R180" s="530"/>
      <c r="S180" s="821" t="s">
        <v>497</v>
      </c>
      <c r="T180" s="822"/>
      <c r="U180" s="822"/>
      <c r="V180" s="823"/>
    </row>
    <row r="181" spans="1:22" ht="140.1" customHeight="1" thickBot="1" x14ac:dyDescent="0.35">
      <c r="A181" s="538">
        <v>11</v>
      </c>
      <c r="B181" s="525">
        <v>0.69791666666666663</v>
      </c>
      <c r="C181" s="526"/>
      <c r="D181" s="248">
        <v>0.75763888888888886</v>
      </c>
      <c r="E181" s="241" t="s">
        <v>434</v>
      </c>
      <c r="F181" s="302"/>
      <c r="G181" s="363"/>
      <c r="H181" s="801" t="s">
        <v>496</v>
      </c>
      <c r="I181" s="802"/>
      <c r="J181" s="802"/>
      <c r="K181" s="803"/>
      <c r="L181" s="354"/>
      <c r="M181" s="525">
        <v>0.6972222222222223</v>
      </c>
      <c r="N181" s="526"/>
      <c r="O181" s="248">
        <v>0.7368055555555556</v>
      </c>
      <c r="P181" s="282" t="s">
        <v>152</v>
      </c>
      <c r="Q181" s="362"/>
      <c r="R181" s="363"/>
      <c r="S181" s="824"/>
      <c r="T181" s="825"/>
      <c r="U181" s="825"/>
      <c r="V181" s="826"/>
    </row>
    <row r="182" spans="1:22" ht="140.1" customHeight="1" thickBot="1" x14ac:dyDescent="0.35">
      <c r="A182" s="538">
        <v>12</v>
      </c>
      <c r="B182" s="525">
        <v>0.7402777777777777</v>
      </c>
      <c r="C182" s="526"/>
      <c r="D182" s="248">
        <v>0.81319444444444444</v>
      </c>
      <c r="E182" s="241" t="s">
        <v>445</v>
      </c>
      <c r="F182" s="302"/>
      <c r="G182" s="363"/>
      <c r="H182" s="793"/>
      <c r="I182" s="794"/>
      <c r="J182" s="794"/>
      <c r="K182" s="795"/>
      <c r="L182" s="354"/>
      <c r="M182" s="525">
        <v>0.71805555555555556</v>
      </c>
      <c r="N182" s="526"/>
      <c r="O182" s="248">
        <v>0.79236111111111107</v>
      </c>
      <c r="P182" s="282" t="s">
        <v>162</v>
      </c>
      <c r="Q182" s="362"/>
      <c r="R182" s="363"/>
      <c r="S182" s="824"/>
      <c r="T182" s="825"/>
      <c r="U182" s="825"/>
      <c r="V182" s="826"/>
    </row>
    <row r="183" spans="1:22" ht="140.1" customHeight="1" thickBot="1" x14ac:dyDescent="0.35">
      <c r="A183" s="538">
        <v>13</v>
      </c>
      <c r="B183" s="525">
        <v>0.76111111111111107</v>
      </c>
      <c r="C183" s="526"/>
      <c r="D183" s="248"/>
      <c r="E183" s="282"/>
      <c r="F183" s="302"/>
      <c r="G183" s="363"/>
      <c r="H183" s="793"/>
      <c r="I183" s="794"/>
      <c r="J183" s="794"/>
      <c r="K183" s="795"/>
      <c r="L183" s="354"/>
      <c r="M183" s="525">
        <v>0.73472222222222217</v>
      </c>
      <c r="N183" s="526" t="s">
        <v>176</v>
      </c>
      <c r="O183" s="303">
        <v>0.82013888888888886</v>
      </c>
      <c r="P183" s="551" t="s">
        <v>152</v>
      </c>
      <c r="Q183" s="552"/>
      <c r="R183" s="553"/>
      <c r="S183" s="824"/>
      <c r="T183" s="825"/>
      <c r="U183" s="825"/>
      <c r="V183" s="826"/>
    </row>
    <row r="184" spans="1:22" ht="140.1" customHeight="1" thickBot="1" x14ac:dyDescent="0.35">
      <c r="A184" s="538">
        <v>14</v>
      </c>
      <c r="B184" s="335">
        <v>0.82361111111111107</v>
      </c>
      <c r="C184" s="338"/>
      <c r="D184" s="531"/>
      <c r="E184" s="528"/>
      <c r="F184" s="539"/>
      <c r="G184" s="530"/>
      <c r="H184" s="793"/>
      <c r="I184" s="794"/>
      <c r="J184" s="794"/>
      <c r="K184" s="795"/>
      <c r="L184" s="354"/>
      <c r="M184" s="525">
        <v>0.7597222222222223</v>
      </c>
      <c r="N184" s="526"/>
      <c r="O184" s="531"/>
      <c r="P184" s="565"/>
      <c r="Q184" s="555"/>
      <c r="R184" s="566"/>
      <c r="S184" s="824"/>
      <c r="T184" s="825"/>
      <c r="U184" s="825"/>
      <c r="V184" s="826"/>
    </row>
    <row r="185" spans="1:22" ht="140.1" customHeight="1" thickBot="1" x14ac:dyDescent="0.35">
      <c r="A185" s="538">
        <v>15</v>
      </c>
      <c r="B185" s="525">
        <v>0.83750000000000002</v>
      </c>
      <c r="C185" s="526"/>
      <c r="D185" s="531"/>
      <c r="E185" s="528"/>
      <c r="F185" s="539"/>
      <c r="G185" s="530"/>
      <c r="H185" s="793"/>
      <c r="I185" s="794"/>
      <c r="J185" s="794"/>
      <c r="K185" s="795"/>
      <c r="L185" s="354"/>
      <c r="M185" s="525">
        <v>0.7944444444444444</v>
      </c>
      <c r="N185" s="526"/>
      <c r="O185" s="531"/>
      <c r="P185" s="565"/>
      <c r="Q185" s="555"/>
      <c r="R185" s="566"/>
      <c r="S185" s="824"/>
      <c r="T185" s="825"/>
      <c r="U185" s="825"/>
      <c r="V185" s="826"/>
    </row>
    <row r="186" spans="1:22" ht="140.1" customHeight="1" thickBot="1" x14ac:dyDescent="0.35">
      <c r="A186" s="538">
        <v>16</v>
      </c>
      <c r="B186" s="531"/>
      <c r="C186" s="526"/>
      <c r="D186" s="531"/>
      <c r="E186" s="528"/>
      <c r="F186" s="539"/>
      <c r="G186" s="530"/>
      <c r="H186" s="793"/>
      <c r="I186" s="794"/>
      <c r="J186" s="794"/>
      <c r="K186" s="795"/>
      <c r="L186" s="354"/>
      <c r="M186" s="531"/>
      <c r="N186" s="526"/>
      <c r="O186" s="531"/>
      <c r="P186" s="565"/>
      <c r="Q186" s="555"/>
      <c r="R186" s="566"/>
      <c r="S186" s="824"/>
      <c r="T186" s="825"/>
      <c r="U186" s="825"/>
      <c r="V186" s="826"/>
    </row>
    <row r="187" spans="1:22" ht="140.1" customHeight="1" thickBot="1" x14ac:dyDescent="0.35">
      <c r="A187" s="538">
        <v>17</v>
      </c>
      <c r="B187" s="531"/>
      <c r="C187" s="526"/>
      <c r="D187" s="531"/>
      <c r="E187" s="528"/>
      <c r="F187" s="539"/>
      <c r="G187" s="530"/>
      <c r="H187" s="793"/>
      <c r="I187" s="794"/>
      <c r="J187" s="794"/>
      <c r="K187" s="795"/>
      <c r="L187" s="354"/>
      <c r="M187" s="531"/>
      <c r="N187" s="526"/>
      <c r="O187" s="531"/>
      <c r="P187" s="565"/>
      <c r="Q187" s="555"/>
      <c r="R187" s="566"/>
      <c r="S187" s="824"/>
      <c r="T187" s="825"/>
      <c r="U187" s="825"/>
      <c r="V187" s="826"/>
    </row>
    <row r="188" spans="1:22" ht="140.1" customHeight="1" thickBot="1" x14ac:dyDescent="0.35">
      <c r="A188" s="538">
        <v>18</v>
      </c>
      <c r="B188" s="531"/>
      <c r="C188" s="526"/>
      <c r="D188" s="531"/>
      <c r="E188" s="528"/>
      <c r="F188" s="539"/>
      <c r="G188" s="530"/>
      <c r="H188" s="793"/>
      <c r="I188" s="794"/>
      <c r="J188" s="794"/>
      <c r="K188" s="795"/>
      <c r="L188" s="354"/>
      <c r="M188" s="531"/>
      <c r="N188" s="526"/>
      <c r="O188" s="531"/>
      <c r="P188" s="565"/>
      <c r="Q188" s="555"/>
      <c r="R188" s="566"/>
      <c r="S188" s="824"/>
      <c r="T188" s="825"/>
      <c r="U188" s="825"/>
      <c r="V188" s="826"/>
    </row>
    <row r="189" spans="1:22" ht="140.1" customHeight="1" thickBot="1" x14ac:dyDescent="0.35">
      <c r="A189" s="538">
        <v>19</v>
      </c>
      <c r="B189" s="531"/>
      <c r="C189" s="526"/>
      <c r="D189" s="531"/>
      <c r="E189" s="528"/>
      <c r="F189" s="539"/>
      <c r="G189" s="530"/>
      <c r="H189" s="793"/>
      <c r="I189" s="794"/>
      <c r="J189" s="794"/>
      <c r="K189" s="795"/>
      <c r="L189" s="354"/>
      <c r="M189" s="531"/>
      <c r="N189" s="526"/>
      <c r="O189" s="531"/>
      <c r="P189" s="565"/>
      <c r="Q189" s="555"/>
      <c r="R189" s="566"/>
      <c r="S189" s="824"/>
      <c r="T189" s="825"/>
      <c r="U189" s="825"/>
      <c r="V189" s="826"/>
    </row>
    <row r="190" spans="1:22" ht="140.1" customHeight="1" thickBot="1" x14ac:dyDescent="0.35">
      <c r="A190" s="538">
        <v>20</v>
      </c>
      <c r="B190" s="534"/>
      <c r="C190" s="535"/>
      <c r="D190" s="534"/>
      <c r="E190" s="542"/>
      <c r="F190" s="593"/>
      <c r="G190" s="543"/>
      <c r="H190" s="976"/>
      <c r="I190" s="977"/>
      <c r="J190" s="977"/>
      <c r="K190" s="978"/>
      <c r="L190" s="354"/>
      <c r="M190" s="534"/>
      <c r="N190" s="535"/>
      <c r="O190" s="534"/>
      <c r="P190" s="565"/>
      <c r="Q190" s="555"/>
      <c r="R190" s="566"/>
      <c r="S190" s="827"/>
      <c r="T190" s="828"/>
      <c r="U190" s="828"/>
      <c r="V190" s="829"/>
    </row>
    <row r="191" spans="1:22" ht="140.1" customHeight="1" thickBot="1" x14ac:dyDescent="0.35">
      <c r="A191" s="538"/>
      <c r="B191" s="974" t="s">
        <v>683</v>
      </c>
      <c r="C191" s="974"/>
      <c r="D191" s="974"/>
      <c r="E191" s="974"/>
      <c r="F191" s="974"/>
      <c r="G191" s="974"/>
      <c r="H191" s="974"/>
      <c r="I191" s="974"/>
      <c r="J191" s="974"/>
      <c r="K191" s="974"/>
      <c r="L191" s="354"/>
      <c r="M191" s="974" t="s">
        <v>683</v>
      </c>
      <c r="N191" s="974"/>
      <c r="O191" s="974"/>
      <c r="P191" s="974"/>
      <c r="Q191" s="974"/>
      <c r="R191" s="974"/>
      <c r="S191" s="974"/>
      <c r="T191" s="974"/>
      <c r="U191" s="974"/>
      <c r="V191" s="974"/>
    </row>
    <row r="192" spans="1:22" ht="140.1" customHeight="1" thickBot="1" x14ac:dyDescent="0.35">
      <c r="A192" s="554" t="s">
        <v>394</v>
      </c>
      <c r="B192" s="852" t="s">
        <v>74</v>
      </c>
      <c r="C192" s="969"/>
      <c r="D192" s="852" t="s">
        <v>312</v>
      </c>
      <c r="E192" s="968"/>
      <c r="F192" s="852" t="s">
        <v>4</v>
      </c>
      <c r="G192" s="969"/>
      <c r="H192" s="852"/>
      <c r="I192" s="969"/>
      <c r="J192" s="852"/>
      <c r="K192" s="969"/>
      <c r="L192" s="354"/>
      <c r="M192" s="852" t="s">
        <v>74</v>
      </c>
      <c r="N192" s="969"/>
      <c r="O192" s="271" t="s">
        <v>152</v>
      </c>
      <c r="P192" s="536"/>
      <c r="Q192" s="536"/>
      <c r="R192" s="537"/>
      <c r="S192" s="271" t="s">
        <v>4</v>
      </c>
      <c r="T192" s="537"/>
      <c r="U192" s="538"/>
      <c r="V192" s="538"/>
    </row>
    <row r="193" spans="1:22" ht="140.1" customHeight="1" thickBot="1" x14ac:dyDescent="0.35">
      <c r="A193" s="538">
        <v>1</v>
      </c>
      <c r="B193" s="591">
        <v>0.32361111111111113</v>
      </c>
      <c r="C193" s="333"/>
      <c r="D193" s="272">
        <v>0.25763888888888892</v>
      </c>
      <c r="E193" s="241" t="s">
        <v>434</v>
      </c>
      <c r="F193" s="272">
        <v>0.44861111111111113</v>
      </c>
      <c r="G193" s="237" t="s">
        <v>167</v>
      </c>
      <c r="H193" s="272"/>
      <c r="I193" s="237"/>
      <c r="J193" s="544"/>
      <c r="K193" s="521"/>
      <c r="L193" s="354"/>
      <c r="M193" s="520">
        <v>0.31527777777777777</v>
      </c>
      <c r="N193" s="521"/>
      <c r="O193" s="520">
        <v>0.32013888888888892</v>
      </c>
      <c r="P193" s="522" t="s">
        <v>152</v>
      </c>
      <c r="Q193" s="523"/>
      <c r="R193" s="524"/>
      <c r="S193" s="309">
        <v>0.45208333333333334</v>
      </c>
      <c r="T193" s="310" t="s">
        <v>167</v>
      </c>
      <c r="U193" s="544"/>
      <c r="V193" s="521"/>
    </row>
    <row r="194" spans="1:22" ht="140.1" customHeight="1" thickBot="1" x14ac:dyDescent="0.35">
      <c r="A194" s="538">
        <v>2</v>
      </c>
      <c r="B194" s="335">
        <v>0.3444444444444445</v>
      </c>
      <c r="C194" s="338"/>
      <c r="D194" s="248">
        <v>0.27847222222222223</v>
      </c>
      <c r="E194" s="241" t="s">
        <v>434</v>
      </c>
      <c r="F194" s="525">
        <v>0.61527777777777781</v>
      </c>
      <c r="G194" s="526" t="s">
        <v>167</v>
      </c>
      <c r="H194" s="525"/>
      <c r="I194" s="526"/>
      <c r="J194" s="531"/>
      <c r="K194" s="526"/>
      <c r="L194" s="354"/>
      <c r="M194" s="525">
        <v>0.3430555555555555</v>
      </c>
      <c r="N194" s="526"/>
      <c r="O194" s="248">
        <v>0.34097222222222223</v>
      </c>
      <c r="P194" s="282" t="s">
        <v>155</v>
      </c>
      <c r="Q194" s="362"/>
      <c r="R194" s="363"/>
      <c r="S194" s="525">
        <v>0.57013888888888886</v>
      </c>
      <c r="T194" s="526" t="s">
        <v>167</v>
      </c>
      <c r="U194" s="531"/>
      <c r="V194" s="526"/>
    </row>
    <row r="195" spans="1:22" ht="140.1" customHeight="1" thickBot="1" x14ac:dyDescent="0.35">
      <c r="A195" s="538">
        <v>3</v>
      </c>
      <c r="B195" s="525">
        <v>0.38611111111111113</v>
      </c>
      <c r="C195" s="526"/>
      <c r="D195" s="248">
        <v>0.34097222222222223</v>
      </c>
      <c r="E195" s="241" t="s">
        <v>445</v>
      </c>
      <c r="F195" s="525">
        <v>0.69861111111111107</v>
      </c>
      <c r="G195" s="526" t="s">
        <v>167</v>
      </c>
      <c r="H195" s="525"/>
      <c r="I195" s="526"/>
      <c r="J195" s="531"/>
      <c r="K195" s="526"/>
      <c r="L195" s="354"/>
      <c r="M195" s="525">
        <v>0.37777777777777777</v>
      </c>
      <c r="N195" s="526"/>
      <c r="O195" s="248">
        <v>0.38263888888888892</v>
      </c>
      <c r="P195" s="282" t="s">
        <v>152</v>
      </c>
      <c r="Q195" s="362"/>
      <c r="R195" s="363"/>
      <c r="S195" s="525">
        <v>0.7402777777777777</v>
      </c>
      <c r="T195" s="526" t="s">
        <v>167</v>
      </c>
      <c r="U195" s="531"/>
      <c r="V195" s="526"/>
    </row>
    <row r="196" spans="1:22" ht="140.1" customHeight="1" thickBot="1" x14ac:dyDescent="0.35">
      <c r="A196" s="538">
        <v>4</v>
      </c>
      <c r="B196" s="525">
        <v>0.44722222222222219</v>
      </c>
      <c r="C196" s="526"/>
      <c r="D196" s="248">
        <v>0.38263888888888892</v>
      </c>
      <c r="E196" s="241" t="s">
        <v>434</v>
      </c>
      <c r="F196" s="302"/>
      <c r="G196" s="293"/>
      <c r="H196" s="531"/>
      <c r="I196" s="526"/>
      <c r="J196" s="531"/>
      <c r="K196" s="526"/>
      <c r="L196" s="354"/>
      <c r="M196" s="525">
        <v>0.4055555555555555</v>
      </c>
      <c r="N196" s="526"/>
      <c r="O196" s="525">
        <v>0.41736111111111113</v>
      </c>
      <c r="P196" s="528" t="s">
        <v>155</v>
      </c>
      <c r="Q196" s="529"/>
      <c r="R196" s="530"/>
      <c r="S196" s="531"/>
      <c r="T196" s="526"/>
      <c r="U196" s="531"/>
      <c r="V196" s="526"/>
    </row>
    <row r="197" spans="1:22" ht="140.1" customHeight="1" thickBot="1" x14ac:dyDescent="0.35">
      <c r="A197" s="538">
        <v>5</v>
      </c>
      <c r="B197" s="335">
        <v>0.44861111111111113</v>
      </c>
      <c r="C197" s="338"/>
      <c r="D197" s="248">
        <v>0.44513888888888892</v>
      </c>
      <c r="E197" s="241" t="s">
        <v>445</v>
      </c>
      <c r="F197" s="302"/>
      <c r="G197" s="293"/>
      <c r="H197" s="531"/>
      <c r="I197" s="526"/>
      <c r="J197" s="531"/>
      <c r="K197" s="526"/>
      <c r="L197" s="354"/>
      <c r="M197" s="525">
        <v>0.43333333333333335</v>
      </c>
      <c r="N197" s="526"/>
      <c r="O197" s="248">
        <v>0.45902777777777781</v>
      </c>
      <c r="P197" s="282" t="s">
        <v>152</v>
      </c>
      <c r="Q197" s="362"/>
      <c r="R197" s="363"/>
      <c r="S197" s="531"/>
      <c r="T197" s="526"/>
      <c r="U197" s="531"/>
      <c r="V197" s="526"/>
    </row>
    <row r="198" spans="1:22" ht="140.1" customHeight="1" thickBot="1" x14ac:dyDescent="0.35">
      <c r="A198" s="538">
        <v>6</v>
      </c>
      <c r="B198" s="525">
        <v>0.4694444444444445</v>
      </c>
      <c r="C198" s="526"/>
      <c r="D198" s="248">
        <v>0.48680555555555555</v>
      </c>
      <c r="E198" s="241" t="s">
        <v>445</v>
      </c>
      <c r="F198" s="302"/>
      <c r="G198" s="293"/>
      <c r="H198" s="531"/>
      <c r="I198" s="526"/>
      <c r="J198" s="531"/>
      <c r="K198" s="526"/>
      <c r="L198" s="354"/>
      <c r="M198" s="525">
        <v>0.44305555555555554</v>
      </c>
      <c r="N198" s="241" t="s">
        <v>176</v>
      </c>
      <c r="O198" s="248">
        <v>0.49374999999999997</v>
      </c>
      <c r="P198" s="282" t="s">
        <v>152</v>
      </c>
      <c r="Q198" s="362"/>
      <c r="R198" s="363"/>
      <c r="S198" s="531"/>
      <c r="T198" s="526"/>
      <c r="U198" s="531"/>
      <c r="V198" s="526"/>
    </row>
    <row r="199" spans="1:22" ht="140.1" customHeight="1" thickBot="1" x14ac:dyDescent="0.35">
      <c r="A199" s="538">
        <v>7</v>
      </c>
      <c r="B199" s="525">
        <v>0.55277777777777781</v>
      </c>
      <c r="C199" s="526"/>
      <c r="D199" s="248">
        <v>0.5493055555555556</v>
      </c>
      <c r="E199" s="241" t="s">
        <v>434</v>
      </c>
      <c r="F199" s="302"/>
      <c r="G199" s="293"/>
      <c r="H199" s="531"/>
      <c r="I199" s="526"/>
      <c r="J199" s="531"/>
      <c r="K199" s="526"/>
      <c r="L199" s="354"/>
      <c r="M199" s="525">
        <v>0.4680555555555555</v>
      </c>
      <c r="N199" s="526"/>
      <c r="O199" s="248">
        <v>0.53541666666666665</v>
      </c>
      <c r="P199" s="282" t="s">
        <v>160</v>
      </c>
      <c r="Q199" s="362"/>
      <c r="R199" s="363"/>
      <c r="S199" s="531"/>
      <c r="T199" s="526"/>
      <c r="U199" s="531"/>
      <c r="V199" s="526"/>
    </row>
    <row r="200" spans="1:22" ht="140.1" customHeight="1" thickBot="1" x14ac:dyDescent="0.35">
      <c r="A200" s="538">
        <v>8</v>
      </c>
      <c r="B200" s="525">
        <v>0.61388888888888882</v>
      </c>
      <c r="C200" s="526"/>
      <c r="D200" s="248">
        <v>0.59097222222222223</v>
      </c>
      <c r="E200" s="241" t="s">
        <v>445</v>
      </c>
      <c r="F200" s="302"/>
      <c r="G200" s="293"/>
      <c r="H200" s="531"/>
      <c r="I200" s="526"/>
      <c r="J200" s="531"/>
      <c r="K200" s="526"/>
      <c r="L200" s="354"/>
      <c r="M200" s="525">
        <v>0.51666666666666672</v>
      </c>
      <c r="N200" s="557"/>
      <c r="O200" s="248">
        <v>0.56319444444444444</v>
      </c>
      <c r="P200" s="282" t="s">
        <v>162</v>
      </c>
      <c r="Q200" s="362"/>
      <c r="R200" s="363"/>
      <c r="S200" s="531"/>
      <c r="T200" s="526"/>
      <c r="U200" s="531"/>
      <c r="V200" s="526"/>
    </row>
    <row r="201" spans="1:22" ht="140.1" customHeight="1" thickBot="1" x14ac:dyDescent="0.35">
      <c r="A201" s="538">
        <v>9</v>
      </c>
      <c r="B201" s="335">
        <v>0.63611111111111118</v>
      </c>
      <c r="C201" s="338"/>
      <c r="D201" s="248">
        <v>0.65347222222222223</v>
      </c>
      <c r="E201" s="241" t="s">
        <v>445</v>
      </c>
      <c r="F201" s="302"/>
      <c r="G201" s="293"/>
      <c r="H201" s="531"/>
      <c r="I201" s="526"/>
      <c r="J201" s="531"/>
      <c r="K201" s="526"/>
      <c r="L201" s="354"/>
      <c r="M201" s="525">
        <v>0.56805555555555554</v>
      </c>
      <c r="N201" s="526" t="s">
        <v>176</v>
      </c>
      <c r="O201" s="278">
        <v>0.6118055555555556</v>
      </c>
      <c r="P201" s="282" t="s">
        <v>155</v>
      </c>
      <c r="Q201" s="362"/>
      <c r="R201" s="363"/>
      <c r="S201" s="531"/>
      <c r="T201" s="526"/>
      <c r="U201" s="531"/>
      <c r="V201" s="526"/>
    </row>
    <row r="202" spans="1:22" ht="140.1" customHeight="1" thickBot="1" x14ac:dyDescent="0.35">
      <c r="A202" s="538">
        <v>10</v>
      </c>
      <c r="B202" s="525">
        <v>0.6972222222222223</v>
      </c>
      <c r="C202" s="526"/>
      <c r="D202" s="248">
        <v>0.71597222222222223</v>
      </c>
      <c r="E202" s="241" t="s">
        <v>445</v>
      </c>
      <c r="F202" s="302"/>
      <c r="G202" s="293"/>
      <c r="H202" s="556"/>
      <c r="I202" s="557"/>
      <c r="J202" s="556"/>
      <c r="K202" s="557"/>
      <c r="L202" s="354"/>
      <c r="M202" s="525">
        <v>0.63472222222222219</v>
      </c>
      <c r="N202" s="526"/>
      <c r="O202" s="525">
        <v>0.69513888888888886</v>
      </c>
      <c r="P202" s="528" t="s">
        <v>152</v>
      </c>
      <c r="Q202" s="529"/>
      <c r="R202" s="530"/>
      <c r="S202" s="821" t="s">
        <v>497</v>
      </c>
      <c r="T202" s="822"/>
      <c r="U202" s="822"/>
      <c r="V202" s="823"/>
    </row>
    <row r="203" spans="1:22" ht="140.1" customHeight="1" thickBot="1" x14ac:dyDescent="0.35">
      <c r="A203" s="538">
        <v>11</v>
      </c>
      <c r="B203" s="525">
        <v>0.69791666666666663</v>
      </c>
      <c r="C203" s="526"/>
      <c r="D203" s="248">
        <v>0.75763888888888886</v>
      </c>
      <c r="E203" s="241" t="s">
        <v>434</v>
      </c>
      <c r="F203" s="302"/>
      <c r="G203" s="362"/>
      <c r="H203" s="801" t="s">
        <v>496</v>
      </c>
      <c r="I203" s="802"/>
      <c r="J203" s="802"/>
      <c r="K203" s="803"/>
      <c r="L203" s="354"/>
      <c r="M203" s="525">
        <v>0.6972222222222223</v>
      </c>
      <c r="N203" s="526"/>
      <c r="O203" s="248">
        <v>0.7368055555555556</v>
      </c>
      <c r="P203" s="282" t="s">
        <v>152</v>
      </c>
      <c r="Q203" s="362"/>
      <c r="R203" s="363"/>
      <c r="S203" s="824"/>
      <c r="T203" s="825"/>
      <c r="U203" s="825"/>
      <c r="V203" s="826"/>
    </row>
    <row r="204" spans="1:22" ht="140.1" customHeight="1" thickBot="1" x14ac:dyDescent="0.35">
      <c r="A204" s="538">
        <v>12</v>
      </c>
      <c r="B204" s="525">
        <v>0.7402777777777777</v>
      </c>
      <c r="C204" s="526"/>
      <c r="D204" s="248">
        <v>0.81319444444444444</v>
      </c>
      <c r="E204" s="241" t="s">
        <v>445</v>
      </c>
      <c r="F204" s="302"/>
      <c r="G204" s="362"/>
      <c r="H204" s="793"/>
      <c r="I204" s="794"/>
      <c r="J204" s="794"/>
      <c r="K204" s="795"/>
      <c r="L204" s="354"/>
      <c r="M204" s="525">
        <v>0.71805555555555556</v>
      </c>
      <c r="N204" s="526"/>
      <c r="O204" s="248">
        <v>0.79236111111111107</v>
      </c>
      <c r="P204" s="282" t="s">
        <v>162</v>
      </c>
      <c r="Q204" s="362"/>
      <c r="R204" s="363"/>
      <c r="S204" s="824"/>
      <c r="T204" s="825"/>
      <c r="U204" s="825"/>
      <c r="V204" s="826"/>
    </row>
    <row r="205" spans="1:22" ht="140.1" customHeight="1" thickBot="1" x14ac:dyDescent="0.35">
      <c r="A205" s="538">
        <v>13</v>
      </c>
      <c r="B205" s="525">
        <v>0.76111111111111107</v>
      </c>
      <c r="C205" s="526"/>
      <c r="D205" s="248"/>
      <c r="E205" s="282"/>
      <c r="F205" s="302"/>
      <c r="G205" s="362"/>
      <c r="H205" s="793"/>
      <c r="I205" s="794"/>
      <c r="J205" s="794"/>
      <c r="K205" s="795"/>
      <c r="L205" s="354"/>
      <c r="M205" s="525">
        <v>0.73472222222222217</v>
      </c>
      <c r="N205" s="526" t="s">
        <v>176</v>
      </c>
      <c r="O205" s="303">
        <v>0.82013888888888886</v>
      </c>
      <c r="P205" s="551" t="s">
        <v>152</v>
      </c>
      <c r="Q205" s="552"/>
      <c r="R205" s="553"/>
      <c r="S205" s="824"/>
      <c r="T205" s="825"/>
      <c r="U205" s="825"/>
      <c r="V205" s="826"/>
    </row>
    <row r="206" spans="1:22" ht="140.1" customHeight="1" thickBot="1" x14ac:dyDescent="0.35">
      <c r="A206" s="538">
        <v>14</v>
      </c>
      <c r="B206" s="335">
        <v>0.82361111111111107</v>
      </c>
      <c r="C206" s="338"/>
      <c r="D206" s="531"/>
      <c r="E206" s="528"/>
      <c r="F206" s="539"/>
      <c r="G206" s="529"/>
      <c r="H206" s="793"/>
      <c r="I206" s="794"/>
      <c r="J206" s="794"/>
      <c r="K206" s="795"/>
      <c r="L206" s="354"/>
      <c r="M206" s="525">
        <v>0.7597222222222223</v>
      </c>
      <c r="N206" s="526"/>
      <c r="O206" s="531"/>
      <c r="P206" s="565"/>
      <c r="Q206" s="555"/>
      <c r="R206" s="566"/>
      <c r="S206" s="824"/>
      <c r="T206" s="825"/>
      <c r="U206" s="825"/>
      <c r="V206" s="826"/>
    </row>
    <row r="207" spans="1:22" ht="140.1" customHeight="1" thickBot="1" x14ac:dyDescent="0.35">
      <c r="A207" s="538">
        <v>15</v>
      </c>
      <c r="B207" s="525">
        <v>0.83750000000000002</v>
      </c>
      <c r="C207" s="526"/>
      <c r="D207" s="531"/>
      <c r="E207" s="528"/>
      <c r="F207" s="539"/>
      <c r="G207" s="529"/>
      <c r="H207" s="793"/>
      <c r="I207" s="794"/>
      <c r="J207" s="794"/>
      <c r="K207" s="795"/>
      <c r="L207" s="354"/>
      <c r="M207" s="525">
        <v>0.7944444444444444</v>
      </c>
      <c r="N207" s="526"/>
      <c r="O207" s="531"/>
      <c r="P207" s="565"/>
      <c r="Q207" s="555"/>
      <c r="R207" s="566"/>
      <c r="S207" s="824"/>
      <c r="T207" s="825"/>
      <c r="U207" s="825"/>
      <c r="V207" s="826"/>
    </row>
    <row r="208" spans="1:22" ht="140.1" customHeight="1" thickBot="1" x14ac:dyDescent="0.35">
      <c r="A208" s="538">
        <v>16</v>
      </c>
      <c r="B208" s="531"/>
      <c r="C208" s="526"/>
      <c r="D208" s="531"/>
      <c r="E208" s="528"/>
      <c r="F208" s="539"/>
      <c r="G208" s="529"/>
      <c r="H208" s="793"/>
      <c r="I208" s="794"/>
      <c r="J208" s="794"/>
      <c r="K208" s="795"/>
      <c r="L208" s="354"/>
      <c r="M208" s="531"/>
      <c r="N208" s="526"/>
      <c r="O208" s="531"/>
      <c r="P208" s="565"/>
      <c r="Q208" s="555"/>
      <c r="R208" s="566"/>
      <c r="S208" s="824"/>
      <c r="T208" s="825"/>
      <c r="U208" s="825"/>
      <c r="V208" s="826"/>
    </row>
    <row r="209" spans="1:22" ht="140.1" customHeight="1" thickBot="1" x14ac:dyDescent="0.35">
      <c r="A209" s="538">
        <v>17</v>
      </c>
      <c r="B209" s="531"/>
      <c r="C209" s="526"/>
      <c r="D209" s="531"/>
      <c r="E209" s="528"/>
      <c r="F209" s="539"/>
      <c r="G209" s="529"/>
      <c r="H209" s="793"/>
      <c r="I209" s="794"/>
      <c r="J209" s="794"/>
      <c r="K209" s="795"/>
      <c r="L209" s="354"/>
      <c r="M209" s="531"/>
      <c r="N209" s="526"/>
      <c r="O209" s="531"/>
      <c r="P209" s="565"/>
      <c r="Q209" s="555"/>
      <c r="R209" s="566"/>
      <c r="S209" s="824"/>
      <c r="T209" s="825"/>
      <c r="U209" s="825"/>
      <c r="V209" s="826"/>
    </row>
    <row r="210" spans="1:22" ht="140.1" customHeight="1" thickBot="1" x14ac:dyDescent="0.35">
      <c r="A210" s="538">
        <v>18</v>
      </c>
      <c r="B210" s="531"/>
      <c r="C210" s="526"/>
      <c r="D210" s="531"/>
      <c r="E210" s="528"/>
      <c r="F210" s="539"/>
      <c r="G210" s="529"/>
      <c r="H210" s="793"/>
      <c r="I210" s="794"/>
      <c r="J210" s="794"/>
      <c r="K210" s="795"/>
      <c r="L210" s="354"/>
      <c r="M210" s="531"/>
      <c r="N210" s="526"/>
      <c r="O210" s="531"/>
      <c r="P210" s="565"/>
      <c r="Q210" s="555"/>
      <c r="R210" s="566"/>
      <c r="S210" s="824"/>
      <c r="T210" s="825"/>
      <c r="U210" s="825"/>
      <c r="V210" s="826"/>
    </row>
    <row r="211" spans="1:22" ht="140.1" customHeight="1" thickBot="1" x14ac:dyDescent="0.35">
      <c r="A211" s="538">
        <v>19</v>
      </c>
      <c r="B211" s="531"/>
      <c r="C211" s="526"/>
      <c r="D211" s="531"/>
      <c r="E211" s="528"/>
      <c r="F211" s="539"/>
      <c r="G211" s="529"/>
      <c r="H211" s="793"/>
      <c r="I211" s="794"/>
      <c r="J211" s="794"/>
      <c r="K211" s="795"/>
      <c r="L211" s="354"/>
      <c r="M211" s="531"/>
      <c r="N211" s="526"/>
      <c r="O211" s="531"/>
      <c r="P211" s="565"/>
      <c r="Q211" s="555"/>
      <c r="R211" s="566"/>
      <c r="S211" s="824"/>
      <c r="T211" s="825"/>
      <c r="U211" s="825"/>
      <c r="V211" s="826"/>
    </row>
    <row r="212" spans="1:22" ht="140.1" customHeight="1" thickBot="1" x14ac:dyDescent="0.35">
      <c r="A212" s="538">
        <v>20</v>
      </c>
      <c r="B212" s="534"/>
      <c r="C212" s="535"/>
      <c r="D212" s="534"/>
      <c r="E212" s="542"/>
      <c r="F212" s="593"/>
      <c r="G212" s="594"/>
      <c r="H212" s="976"/>
      <c r="I212" s="977"/>
      <c r="J212" s="977"/>
      <c r="K212" s="978"/>
      <c r="L212" s="354"/>
      <c r="M212" s="534"/>
      <c r="N212" s="535"/>
      <c r="O212" s="534"/>
      <c r="P212" s="565"/>
      <c r="Q212" s="555"/>
      <c r="R212" s="566"/>
      <c r="S212" s="827"/>
      <c r="T212" s="828"/>
      <c r="U212" s="828"/>
      <c r="V212" s="829"/>
    </row>
    <row r="213" spans="1:22" ht="140.1" customHeight="1" thickBot="1" x14ac:dyDescent="0.35">
      <c r="B213" s="968" t="s">
        <v>684</v>
      </c>
      <c r="C213" s="968"/>
      <c r="D213" s="968"/>
      <c r="E213" s="968"/>
      <c r="F213" s="968"/>
      <c r="G213" s="968"/>
      <c r="H213" s="974"/>
      <c r="I213" s="974"/>
      <c r="J213" s="974"/>
      <c r="K213" s="974"/>
      <c r="L213" s="354"/>
      <c r="M213" s="974" t="s">
        <v>684</v>
      </c>
      <c r="N213" s="974"/>
      <c r="O213" s="974"/>
      <c r="P213" s="974"/>
      <c r="Q213" s="974"/>
      <c r="R213" s="974"/>
      <c r="S213" s="974"/>
      <c r="T213" s="974"/>
      <c r="U213" s="974"/>
      <c r="V213" s="974"/>
    </row>
    <row r="214" spans="1:22" ht="140.1" customHeight="1" thickBot="1" x14ac:dyDescent="0.35">
      <c r="A214" s="554" t="s">
        <v>394</v>
      </c>
      <c r="B214" s="852" t="s">
        <v>74</v>
      </c>
      <c r="C214" s="969"/>
      <c r="D214" s="852" t="s">
        <v>311</v>
      </c>
      <c r="E214" s="968"/>
      <c r="F214" s="852" t="s">
        <v>4</v>
      </c>
      <c r="G214" s="969"/>
      <c r="H214" s="852"/>
      <c r="I214" s="969"/>
      <c r="J214" s="852"/>
      <c r="K214" s="969"/>
      <c r="L214" s="354"/>
      <c r="M214" s="852" t="s">
        <v>74</v>
      </c>
      <c r="N214" s="969"/>
      <c r="O214" s="271" t="s">
        <v>152</v>
      </c>
      <c r="P214" s="536"/>
      <c r="Q214" s="536"/>
      <c r="R214" s="537"/>
      <c r="S214" s="538" t="s">
        <v>4</v>
      </c>
      <c r="T214" s="538"/>
      <c r="U214" s="538"/>
      <c r="V214" s="538"/>
    </row>
    <row r="215" spans="1:22" ht="140.1" customHeight="1" thickBot="1" x14ac:dyDescent="0.35">
      <c r="A215" s="538">
        <v>1</v>
      </c>
      <c r="B215" s="591">
        <v>0.32291666666666669</v>
      </c>
      <c r="C215" s="333"/>
      <c r="D215" s="272">
        <v>0.25833333333333336</v>
      </c>
      <c r="E215" s="241" t="s">
        <v>434</v>
      </c>
      <c r="F215" s="272">
        <v>0.44930555555555557</v>
      </c>
      <c r="G215" s="237" t="s">
        <v>167</v>
      </c>
      <c r="H215" s="272"/>
      <c r="I215" s="237"/>
      <c r="J215" s="544"/>
      <c r="K215" s="521"/>
      <c r="L215" s="354"/>
      <c r="M215" s="520">
        <v>0.31458333333333333</v>
      </c>
      <c r="N215" s="521"/>
      <c r="O215" s="520">
        <v>0.32083333333333336</v>
      </c>
      <c r="P215" s="522" t="s">
        <v>152</v>
      </c>
      <c r="Q215" s="523"/>
      <c r="R215" s="524"/>
      <c r="S215" s="309">
        <v>0.45277777777777778</v>
      </c>
      <c r="T215" s="310" t="s">
        <v>167</v>
      </c>
      <c r="U215" s="544"/>
      <c r="V215" s="521"/>
    </row>
    <row r="216" spans="1:22" ht="140.1" customHeight="1" thickBot="1" x14ac:dyDescent="0.35">
      <c r="A216" s="538">
        <v>2</v>
      </c>
      <c r="B216" s="335">
        <v>0.34375</v>
      </c>
      <c r="C216" s="338"/>
      <c r="D216" s="248">
        <v>0.27916666666666667</v>
      </c>
      <c r="E216" s="241" t="s">
        <v>434</v>
      </c>
      <c r="F216" s="525">
        <v>0.61597222222222225</v>
      </c>
      <c r="G216" s="526" t="s">
        <v>167</v>
      </c>
      <c r="H216" s="525"/>
      <c r="I216" s="526"/>
      <c r="J216" s="531"/>
      <c r="K216" s="526"/>
      <c r="L216" s="354"/>
      <c r="M216" s="525">
        <v>0.34236111111111112</v>
      </c>
      <c r="N216" s="526"/>
      <c r="O216" s="248">
        <v>0.34166666666666662</v>
      </c>
      <c r="P216" s="282" t="s">
        <v>155</v>
      </c>
      <c r="Q216" s="362"/>
      <c r="R216" s="363"/>
      <c r="S216" s="525">
        <v>0.5708333333333333</v>
      </c>
      <c r="T216" s="526" t="s">
        <v>167</v>
      </c>
      <c r="U216" s="531"/>
      <c r="V216" s="526"/>
    </row>
    <row r="217" spans="1:22" ht="140.1" customHeight="1" thickBot="1" x14ac:dyDescent="0.35">
      <c r="A217" s="538">
        <v>3</v>
      </c>
      <c r="B217" s="525">
        <v>0.38541666666666669</v>
      </c>
      <c r="C217" s="526"/>
      <c r="D217" s="248">
        <v>0.34166666666666662</v>
      </c>
      <c r="E217" s="241" t="s">
        <v>445</v>
      </c>
      <c r="F217" s="525">
        <v>0.69930555555555562</v>
      </c>
      <c r="G217" s="526" t="s">
        <v>167</v>
      </c>
      <c r="H217" s="525"/>
      <c r="I217" s="526"/>
      <c r="J217" s="531"/>
      <c r="K217" s="526"/>
      <c r="L217" s="354"/>
      <c r="M217" s="525">
        <v>0.37708333333333338</v>
      </c>
      <c r="N217" s="526"/>
      <c r="O217" s="248">
        <v>0.3833333333333333</v>
      </c>
      <c r="P217" s="282" t="s">
        <v>152</v>
      </c>
      <c r="Q217" s="362"/>
      <c r="R217" s="363"/>
      <c r="S217" s="525">
        <v>0.74097222222222225</v>
      </c>
      <c r="T217" s="526" t="s">
        <v>167</v>
      </c>
      <c r="U217" s="531"/>
      <c r="V217" s="526"/>
    </row>
    <row r="218" spans="1:22" ht="140.1" customHeight="1" thickBot="1" x14ac:dyDescent="0.35">
      <c r="A218" s="538">
        <v>4</v>
      </c>
      <c r="B218" s="525">
        <v>0.4465277777777778</v>
      </c>
      <c r="C218" s="526"/>
      <c r="D218" s="248">
        <v>0.3833333333333333</v>
      </c>
      <c r="E218" s="241" t="s">
        <v>434</v>
      </c>
      <c r="F218" s="277"/>
      <c r="G218" s="277"/>
      <c r="H218" s="531"/>
      <c r="I218" s="526"/>
      <c r="J218" s="531"/>
      <c r="K218" s="526"/>
      <c r="L218" s="354"/>
      <c r="M218" s="525">
        <v>0.40486111111111112</v>
      </c>
      <c r="N218" s="526"/>
      <c r="O218" s="525">
        <v>0.41805555555555557</v>
      </c>
      <c r="P218" s="528" t="s">
        <v>155</v>
      </c>
      <c r="Q218" s="529"/>
      <c r="R218" s="530"/>
      <c r="S218" s="531"/>
      <c r="T218" s="526"/>
      <c r="U218" s="531"/>
      <c r="V218" s="526"/>
    </row>
    <row r="219" spans="1:22" ht="140.1" customHeight="1" thickBot="1" x14ac:dyDescent="0.35">
      <c r="A219" s="538">
        <v>5</v>
      </c>
      <c r="B219" s="335">
        <v>0.4465277777777778</v>
      </c>
      <c r="C219" s="338"/>
      <c r="D219" s="248">
        <v>0.4458333333333333</v>
      </c>
      <c r="E219" s="241" t="s">
        <v>445</v>
      </c>
      <c r="F219" s="277"/>
      <c r="G219" s="277"/>
      <c r="H219" s="531"/>
      <c r="I219" s="526"/>
      <c r="J219" s="531"/>
      <c r="K219" s="526"/>
      <c r="L219" s="354"/>
      <c r="M219" s="525">
        <v>0.43263888888888885</v>
      </c>
      <c r="N219" s="526"/>
      <c r="O219" s="248">
        <v>0.4597222222222222</v>
      </c>
      <c r="P219" s="282" t="s">
        <v>152</v>
      </c>
      <c r="Q219" s="362"/>
      <c r="R219" s="363"/>
      <c r="S219" s="531"/>
      <c r="T219" s="526"/>
      <c r="U219" s="531"/>
      <c r="V219" s="526"/>
    </row>
    <row r="220" spans="1:22" ht="140.1" customHeight="1" thickBot="1" x14ac:dyDescent="0.35">
      <c r="A220" s="538">
        <v>6</v>
      </c>
      <c r="B220" s="525">
        <v>0.46875</v>
      </c>
      <c r="C220" s="526"/>
      <c r="D220" s="248">
        <v>0.48749999999999999</v>
      </c>
      <c r="E220" s="241" t="s">
        <v>445</v>
      </c>
      <c r="F220" s="277"/>
      <c r="G220" s="277"/>
      <c r="H220" s="531"/>
      <c r="I220" s="526"/>
      <c r="J220" s="531"/>
      <c r="K220" s="526"/>
      <c r="L220" s="354"/>
      <c r="M220" s="525">
        <v>0.44236111111111115</v>
      </c>
      <c r="N220" s="241" t="s">
        <v>176</v>
      </c>
      <c r="O220" s="248">
        <v>0.49444444444444446</v>
      </c>
      <c r="P220" s="282" t="s">
        <v>152</v>
      </c>
      <c r="Q220" s="362"/>
      <c r="R220" s="363"/>
      <c r="S220" s="531"/>
      <c r="T220" s="526"/>
      <c r="U220" s="531"/>
      <c r="V220" s="526"/>
    </row>
    <row r="221" spans="1:22" ht="140.1" customHeight="1" thickBot="1" x14ac:dyDescent="0.35">
      <c r="A221" s="538">
        <v>7</v>
      </c>
      <c r="B221" s="525">
        <v>0.55208333333333337</v>
      </c>
      <c r="C221" s="526"/>
      <c r="D221" s="248">
        <v>0.54999999999999993</v>
      </c>
      <c r="E221" s="241" t="s">
        <v>434</v>
      </c>
      <c r="F221" s="277"/>
      <c r="G221" s="277"/>
      <c r="H221" s="531"/>
      <c r="I221" s="526"/>
      <c r="J221" s="531"/>
      <c r="K221" s="526"/>
      <c r="L221" s="354"/>
      <c r="M221" s="525">
        <v>0.46736111111111112</v>
      </c>
      <c r="N221" s="526"/>
      <c r="O221" s="248">
        <v>0.53611111111111109</v>
      </c>
      <c r="P221" s="282" t="s">
        <v>160</v>
      </c>
      <c r="Q221" s="362"/>
      <c r="R221" s="363"/>
      <c r="S221" s="531"/>
      <c r="T221" s="526"/>
      <c r="U221" s="531"/>
      <c r="V221" s="526"/>
    </row>
    <row r="222" spans="1:22" ht="140.1" customHeight="1" thickBot="1" x14ac:dyDescent="0.35">
      <c r="A222" s="538">
        <v>8</v>
      </c>
      <c r="B222" s="525">
        <v>0.61319444444444449</v>
      </c>
      <c r="C222" s="526"/>
      <c r="D222" s="248">
        <v>0.59166666666666667</v>
      </c>
      <c r="E222" s="241" t="s">
        <v>445</v>
      </c>
      <c r="F222" s="277"/>
      <c r="G222" s="277"/>
      <c r="H222" s="531"/>
      <c r="I222" s="526"/>
      <c r="J222" s="531"/>
      <c r="K222" s="526"/>
      <c r="L222" s="354"/>
      <c r="M222" s="525">
        <v>0.51597222222222217</v>
      </c>
      <c r="N222" s="526"/>
      <c r="O222" s="248">
        <v>0.56388888888888888</v>
      </c>
      <c r="P222" s="282" t="s">
        <v>162</v>
      </c>
      <c r="Q222" s="362"/>
      <c r="R222" s="363"/>
      <c r="S222" s="531"/>
      <c r="T222" s="526"/>
      <c r="U222" s="531"/>
      <c r="V222" s="526"/>
    </row>
    <row r="223" spans="1:22" ht="140.1" customHeight="1" thickBot="1" x14ac:dyDescent="0.35">
      <c r="A223" s="538">
        <v>9</v>
      </c>
      <c r="B223" s="335">
        <v>0.63541666666666663</v>
      </c>
      <c r="C223" s="338"/>
      <c r="D223" s="248">
        <v>0.65416666666666667</v>
      </c>
      <c r="E223" s="241" t="s">
        <v>445</v>
      </c>
      <c r="F223" s="277"/>
      <c r="G223" s="277"/>
      <c r="H223" s="531"/>
      <c r="I223" s="526"/>
      <c r="J223" s="531"/>
      <c r="K223" s="526"/>
      <c r="L223" s="354"/>
      <c r="M223" s="525">
        <v>0.56736111111111109</v>
      </c>
      <c r="N223" s="526" t="s">
        <v>176</v>
      </c>
      <c r="O223" s="278">
        <v>0.61249999999999993</v>
      </c>
      <c r="P223" s="282" t="s">
        <v>155</v>
      </c>
      <c r="Q223" s="362"/>
      <c r="R223" s="363"/>
      <c r="S223" s="531"/>
      <c r="T223" s="526"/>
      <c r="U223" s="531"/>
      <c r="V223" s="526"/>
    </row>
    <row r="224" spans="1:22" ht="140.1" customHeight="1" thickBot="1" x14ac:dyDescent="0.35">
      <c r="A224" s="538">
        <v>10</v>
      </c>
      <c r="B224" s="525">
        <v>0.69652777777777775</v>
      </c>
      <c r="C224" s="526"/>
      <c r="D224" s="248">
        <v>0.71666666666666667</v>
      </c>
      <c r="E224" s="241" t="s">
        <v>445</v>
      </c>
      <c r="F224" s="277"/>
      <c r="G224" s="277"/>
      <c r="H224" s="556"/>
      <c r="I224" s="557"/>
      <c r="J224" s="556"/>
      <c r="K224" s="557"/>
      <c r="L224" s="354"/>
      <c r="M224" s="525">
        <v>0.63402777777777775</v>
      </c>
      <c r="N224" s="526"/>
      <c r="O224" s="525">
        <v>0.6958333333333333</v>
      </c>
      <c r="P224" s="528" t="s">
        <v>152</v>
      </c>
      <c r="Q224" s="529"/>
      <c r="R224" s="530"/>
      <c r="S224" s="821" t="s">
        <v>497</v>
      </c>
      <c r="T224" s="822"/>
      <c r="U224" s="822"/>
      <c r="V224" s="823"/>
    </row>
    <row r="225" spans="1:22" ht="140.1" customHeight="1" thickBot="1" x14ac:dyDescent="0.35">
      <c r="A225" s="538">
        <v>11</v>
      </c>
      <c r="B225" s="525">
        <v>0.6972222222222223</v>
      </c>
      <c r="C225" s="526"/>
      <c r="D225" s="248">
        <v>0.7583333333333333</v>
      </c>
      <c r="E225" s="241" t="s">
        <v>434</v>
      </c>
      <c r="F225" s="302"/>
      <c r="G225" s="282"/>
      <c r="H225" s="801" t="s">
        <v>496</v>
      </c>
      <c r="I225" s="802"/>
      <c r="J225" s="802"/>
      <c r="K225" s="803"/>
      <c r="L225" s="354"/>
      <c r="M225" s="525">
        <v>0.69652777777777775</v>
      </c>
      <c r="N225" s="526"/>
      <c r="O225" s="248">
        <v>0.73749999999999993</v>
      </c>
      <c r="P225" s="282" t="s">
        <v>152</v>
      </c>
      <c r="Q225" s="362"/>
      <c r="R225" s="363"/>
      <c r="S225" s="824"/>
      <c r="T225" s="825"/>
      <c r="U225" s="825"/>
      <c r="V225" s="826"/>
    </row>
    <row r="226" spans="1:22" ht="140.1" customHeight="1" thickBot="1" x14ac:dyDescent="0.35">
      <c r="A226" s="538">
        <v>12</v>
      </c>
      <c r="B226" s="525">
        <v>0.73958333333333337</v>
      </c>
      <c r="C226" s="526"/>
      <c r="D226" s="248">
        <v>0.81388888888888899</v>
      </c>
      <c r="E226" s="241" t="s">
        <v>445</v>
      </c>
      <c r="F226" s="302"/>
      <c r="G226" s="282"/>
      <c r="H226" s="793"/>
      <c r="I226" s="794"/>
      <c r="J226" s="794"/>
      <c r="K226" s="795"/>
      <c r="L226" s="354"/>
      <c r="M226" s="525">
        <v>0.71736111111111101</v>
      </c>
      <c r="N226" s="526"/>
      <c r="O226" s="248">
        <v>0.79305555555555562</v>
      </c>
      <c r="P226" s="282" t="s">
        <v>162</v>
      </c>
      <c r="Q226" s="362"/>
      <c r="R226" s="363"/>
      <c r="S226" s="824"/>
      <c r="T226" s="825"/>
      <c r="U226" s="825"/>
      <c r="V226" s="826"/>
    </row>
    <row r="227" spans="1:22" ht="140.1" customHeight="1" thickBot="1" x14ac:dyDescent="0.35">
      <c r="A227" s="538">
        <v>13</v>
      </c>
      <c r="B227" s="525">
        <v>0.76041666666666663</v>
      </c>
      <c r="C227" s="526"/>
      <c r="D227" s="525"/>
      <c r="E227" s="528"/>
      <c r="F227" s="539"/>
      <c r="G227" s="528"/>
      <c r="H227" s="793"/>
      <c r="I227" s="794"/>
      <c r="J227" s="794"/>
      <c r="K227" s="795"/>
      <c r="L227" s="354"/>
      <c r="M227" s="525">
        <v>0.73402777777777783</v>
      </c>
      <c r="N227" s="526" t="s">
        <v>176</v>
      </c>
      <c r="O227" s="525">
        <v>0.82152777777777775</v>
      </c>
      <c r="P227" s="528" t="s">
        <v>152</v>
      </c>
      <c r="Q227" s="529"/>
      <c r="R227" s="530"/>
      <c r="S227" s="824"/>
      <c r="T227" s="825"/>
      <c r="U227" s="825"/>
      <c r="V227" s="826"/>
    </row>
    <row r="228" spans="1:22" ht="140.1" customHeight="1" thickBot="1" x14ac:dyDescent="0.35">
      <c r="A228" s="538">
        <v>14</v>
      </c>
      <c r="B228" s="335">
        <v>0.82291666666666663</v>
      </c>
      <c r="C228" s="338"/>
      <c r="D228" s="531"/>
      <c r="E228" s="528"/>
      <c r="F228" s="539"/>
      <c r="G228" s="528"/>
      <c r="H228" s="793"/>
      <c r="I228" s="794"/>
      <c r="J228" s="794"/>
      <c r="K228" s="795"/>
      <c r="L228" s="354"/>
      <c r="M228" s="525">
        <v>0.75902777777777775</v>
      </c>
      <c r="N228" s="526"/>
      <c r="O228" s="531"/>
      <c r="P228" s="565"/>
      <c r="Q228" s="555"/>
      <c r="R228" s="566"/>
      <c r="S228" s="824"/>
      <c r="T228" s="825"/>
      <c r="U228" s="825"/>
      <c r="V228" s="826"/>
    </row>
    <row r="229" spans="1:22" ht="140.1" customHeight="1" thickBot="1" x14ac:dyDescent="0.35">
      <c r="A229" s="538">
        <v>15</v>
      </c>
      <c r="B229" s="525">
        <v>0.83680555555555547</v>
      </c>
      <c r="C229" s="526"/>
      <c r="D229" s="531"/>
      <c r="E229" s="528"/>
      <c r="F229" s="539"/>
      <c r="G229" s="528"/>
      <c r="H229" s="793"/>
      <c r="I229" s="794"/>
      <c r="J229" s="794"/>
      <c r="K229" s="795"/>
      <c r="L229" s="354"/>
      <c r="M229" s="525">
        <v>0.79375000000000007</v>
      </c>
      <c r="N229" s="526"/>
      <c r="O229" s="531"/>
      <c r="P229" s="565"/>
      <c r="Q229" s="555"/>
      <c r="R229" s="566"/>
      <c r="S229" s="824"/>
      <c r="T229" s="825"/>
      <c r="U229" s="825"/>
      <c r="V229" s="826"/>
    </row>
    <row r="230" spans="1:22" ht="140.1" customHeight="1" thickBot="1" x14ac:dyDescent="0.35">
      <c r="A230" s="538">
        <v>16</v>
      </c>
      <c r="B230" s="531"/>
      <c r="C230" s="526"/>
      <c r="D230" s="531"/>
      <c r="E230" s="528"/>
      <c r="F230" s="539"/>
      <c r="G230" s="528"/>
      <c r="H230" s="793"/>
      <c r="I230" s="794"/>
      <c r="J230" s="794"/>
      <c r="K230" s="795"/>
      <c r="L230" s="354"/>
      <c r="M230" s="531"/>
      <c r="N230" s="526"/>
      <c r="O230" s="531"/>
      <c r="P230" s="565"/>
      <c r="Q230" s="555"/>
      <c r="R230" s="566"/>
      <c r="S230" s="824"/>
      <c r="T230" s="825"/>
      <c r="U230" s="825"/>
      <c r="V230" s="826"/>
    </row>
    <row r="231" spans="1:22" ht="140.1" customHeight="1" thickBot="1" x14ac:dyDescent="0.35">
      <c r="A231" s="538">
        <v>17</v>
      </c>
      <c r="B231" s="531"/>
      <c r="C231" s="526"/>
      <c r="D231" s="531"/>
      <c r="E231" s="528"/>
      <c r="F231" s="539"/>
      <c r="G231" s="528"/>
      <c r="H231" s="793"/>
      <c r="I231" s="794"/>
      <c r="J231" s="794"/>
      <c r="K231" s="795"/>
      <c r="L231" s="354"/>
      <c r="M231" s="531"/>
      <c r="N231" s="526"/>
      <c r="O231" s="531"/>
      <c r="P231" s="565"/>
      <c r="Q231" s="555"/>
      <c r="R231" s="566"/>
      <c r="S231" s="824"/>
      <c r="T231" s="825"/>
      <c r="U231" s="825"/>
      <c r="V231" s="826"/>
    </row>
    <row r="232" spans="1:22" ht="140.1" customHeight="1" thickBot="1" x14ac:dyDescent="0.35">
      <c r="A232" s="538">
        <v>18</v>
      </c>
      <c r="B232" s="531"/>
      <c r="C232" s="526"/>
      <c r="D232" s="531"/>
      <c r="E232" s="528"/>
      <c r="F232" s="539"/>
      <c r="G232" s="528"/>
      <c r="H232" s="793"/>
      <c r="I232" s="794"/>
      <c r="J232" s="794"/>
      <c r="K232" s="795"/>
      <c r="L232" s="354"/>
      <c r="M232" s="531"/>
      <c r="N232" s="526"/>
      <c r="O232" s="531"/>
      <c r="P232" s="565"/>
      <c r="Q232" s="555"/>
      <c r="R232" s="566"/>
      <c r="S232" s="824"/>
      <c r="T232" s="825"/>
      <c r="U232" s="825"/>
      <c r="V232" s="826"/>
    </row>
    <row r="233" spans="1:22" ht="140.1" customHeight="1" thickBot="1" x14ac:dyDescent="0.35">
      <c r="A233" s="538">
        <v>19</v>
      </c>
      <c r="B233" s="531"/>
      <c r="C233" s="526"/>
      <c r="D233" s="531"/>
      <c r="E233" s="528"/>
      <c r="F233" s="539"/>
      <c r="G233" s="528"/>
      <c r="H233" s="793"/>
      <c r="I233" s="794"/>
      <c r="J233" s="794"/>
      <c r="K233" s="795"/>
      <c r="L233" s="354"/>
      <c r="M233" s="531"/>
      <c r="N233" s="526"/>
      <c r="O233" s="531"/>
      <c r="P233" s="565"/>
      <c r="Q233" s="555"/>
      <c r="R233" s="566"/>
      <c r="S233" s="824"/>
      <c r="T233" s="825"/>
      <c r="U233" s="825"/>
      <c r="V233" s="826"/>
    </row>
    <row r="234" spans="1:22" ht="140.1" customHeight="1" thickBot="1" x14ac:dyDescent="0.35">
      <c r="A234" s="538">
        <v>20</v>
      </c>
      <c r="B234" s="556"/>
      <c r="C234" s="557"/>
      <c r="D234" s="556"/>
      <c r="E234" s="562"/>
      <c r="F234" s="595"/>
      <c r="G234" s="562"/>
      <c r="H234" s="976"/>
      <c r="I234" s="977"/>
      <c r="J234" s="977"/>
      <c r="K234" s="978"/>
      <c r="L234" s="354"/>
      <c r="M234" s="534"/>
      <c r="N234" s="535"/>
      <c r="O234" s="534"/>
      <c r="P234" s="565"/>
      <c r="Q234" s="555"/>
      <c r="R234" s="566"/>
      <c r="S234" s="827"/>
      <c r="T234" s="828"/>
      <c r="U234" s="828"/>
      <c r="V234" s="829"/>
    </row>
    <row r="235" spans="1:22" ht="140.1" customHeight="1" thickBot="1" x14ac:dyDescent="0.35">
      <c r="B235" s="968" t="s">
        <v>685</v>
      </c>
      <c r="C235" s="968"/>
      <c r="D235" s="968"/>
      <c r="E235" s="968"/>
      <c r="F235" s="968"/>
      <c r="G235" s="968"/>
      <c r="H235" s="968"/>
      <c r="I235" s="968"/>
      <c r="J235" s="968"/>
      <c r="K235" s="968"/>
      <c r="L235" s="354"/>
      <c r="M235" s="974" t="s">
        <v>685</v>
      </c>
      <c r="N235" s="974"/>
      <c r="O235" s="974"/>
      <c r="P235" s="974"/>
      <c r="Q235" s="974"/>
      <c r="R235" s="974"/>
      <c r="S235" s="974"/>
      <c r="T235" s="974"/>
      <c r="U235" s="974"/>
      <c r="V235" s="974"/>
    </row>
    <row r="236" spans="1:22" ht="140.1" customHeight="1" thickBot="1" x14ac:dyDescent="0.35">
      <c r="A236" s="554" t="s">
        <v>394</v>
      </c>
      <c r="B236" s="852" t="s">
        <v>74</v>
      </c>
      <c r="C236" s="969"/>
      <c r="D236" s="852" t="s">
        <v>311</v>
      </c>
      <c r="E236" s="969"/>
      <c r="F236" s="852" t="s">
        <v>4</v>
      </c>
      <c r="G236" s="969"/>
      <c r="H236" s="852"/>
      <c r="I236" s="969"/>
      <c r="J236" s="852"/>
      <c r="K236" s="969"/>
      <c r="L236" s="354"/>
      <c r="M236" s="852" t="s">
        <v>74</v>
      </c>
      <c r="N236" s="969"/>
      <c r="O236" s="271" t="s">
        <v>152</v>
      </c>
      <c r="P236" s="536"/>
      <c r="Q236" s="536"/>
      <c r="R236" s="537"/>
      <c r="S236" s="538" t="s">
        <v>4</v>
      </c>
      <c r="T236" s="538"/>
      <c r="U236" s="538"/>
      <c r="V236" s="538"/>
    </row>
    <row r="237" spans="1:22" ht="140.1" customHeight="1" thickBot="1" x14ac:dyDescent="0.35">
      <c r="A237" s="538">
        <v>1</v>
      </c>
      <c r="B237" s="591">
        <v>0.3215277777777778</v>
      </c>
      <c r="C237" s="333"/>
      <c r="D237" s="272">
        <v>0.25972222222222224</v>
      </c>
      <c r="E237" s="241" t="s">
        <v>434</v>
      </c>
      <c r="F237" s="272">
        <v>0.45</v>
      </c>
      <c r="G237" s="237" t="s">
        <v>167</v>
      </c>
      <c r="H237" s="272"/>
      <c r="I237" s="237"/>
      <c r="J237" s="544"/>
      <c r="K237" s="521"/>
      <c r="L237" s="354"/>
      <c r="M237" s="520">
        <v>0.31319444444444444</v>
      </c>
      <c r="N237" s="521"/>
      <c r="O237" s="520">
        <v>0.32222222222222224</v>
      </c>
      <c r="P237" s="522" t="s">
        <v>152</v>
      </c>
      <c r="Q237" s="523"/>
      <c r="R237" s="524"/>
      <c r="S237" s="309">
        <v>0.45347222222222222</v>
      </c>
      <c r="T237" s="310" t="s">
        <v>167</v>
      </c>
      <c r="U237" s="544"/>
      <c r="V237" s="521"/>
    </row>
    <row r="238" spans="1:22" ht="140.1" customHeight="1" thickBot="1" x14ac:dyDescent="0.35">
      <c r="A238" s="538">
        <v>2</v>
      </c>
      <c r="B238" s="335">
        <v>0.34236111111111112</v>
      </c>
      <c r="C238" s="338"/>
      <c r="D238" s="248">
        <v>0.28055555555555556</v>
      </c>
      <c r="E238" s="241" t="s">
        <v>434</v>
      </c>
      <c r="F238" s="525">
        <v>0.6166666666666667</v>
      </c>
      <c r="G238" s="526" t="s">
        <v>167</v>
      </c>
      <c r="H238" s="525"/>
      <c r="I238" s="526"/>
      <c r="J238" s="531"/>
      <c r="K238" s="526"/>
      <c r="L238" s="354"/>
      <c r="M238" s="525">
        <v>0.34097222222222223</v>
      </c>
      <c r="N238" s="526"/>
      <c r="O238" s="248">
        <v>0.3430555555555555</v>
      </c>
      <c r="P238" s="282" t="s">
        <v>155</v>
      </c>
      <c r="Q238" s="362"/>
      <c r="R238" s="363"/>
      <c r="S238" s="525">
        <v>0.57152777777777775</v>
      </c>
      <c r="T238" s="526" t="s">
        <v>167</v>
      </c>
      <c r="U238" s="531"/>
      <c r="V238" s="526"/>
    </row>
    <row r="239" spans="1:22" ht="140.1" customHeight="1" thickBot="1" x14ac:dyDescent="0.35">
      <c r="A239" s="538">
        <v>3</v>
      </c>
      <c r="B239" s="525">
        <v>0.3840277777777778</v>
      </c>
      <c r="C239" s="526"/>
      <c r="D239" s="248">
        <v>0.3430555555555555</v>
      </c>
      <c r="E239" s="241" t="s">
        <v>445</v>
      </c>
      <c r="F239" s="525">
        <v>0.70000000000000007</v>
      </c>
      <c r="G239" s="526" t="s">
        <v>167</v>
      </c>
      <c r="H239" s="525"/>
      <c r="I239" s="526"/>
      <c r="J239" s="531"/>
      <c r="K239" s="526"/>
      <c r="L239" s="354"/>
      <c r="M239" s="525">
        <v>0.3756944444444445</v>
      </c>
      <c r="N239" s="526"/>
      <c r="O239" s="248">
        <v>0.38472222222222219</v>
      </c>
      <c r="P239" s="282" t="s">
        <v>152</v>
      </c>
      <c r="Q239" s="362"/>
      <c r="R239" s="363"/>
      <c r="S239" s="525">
        <v>0.7416666666666667</v>
      </c>
      <c r="T239" s="526" t="s">
        <v>167</v>
      </c>
      <c r="U239" s="531"/>
      <c r="V239" s="526"/>
    </row>
    <row r="240" spans="1:22" ht="140.1" customHeight="1" thickBot="1" x14ac:dyDescent="0.35">
      <c r="A240" s="538">
        <v>4</v>
      </c>
      <c r="B240" s="525">
        <v>0.44513888888888892</v>
      </c>
      <c r="C240" s="526"/>
      <c r="D240" s="248">
        <v>0.38472222222222219</v>
      </c>
      <c r="E240" s="241" t="s">
        <v>434</v>
      </c>
      <c r="F240" s="277"/>
      <c r="G240" s="277"/>
      <c r="H240" s="531"/>
      <c r="I240" s="526"/>
      <c r="J240" s="531"/>
      <c r="K240" s="526"/>
      <c r="L240" s="354"/>
      <c r="M240" s="525">
        <v>0.40347222222222223</v>
      </c>
      <c r="N240" s="526"/>
      <c r="O240" s="525">
        <v>0.41944444444444445</v>
      </c>
      <c r="P240" s="528" t="s">
        <v>155</v>
      </c>
      <c r="Q240" s="529"/>
      <c r="R240" s="530"/>
      <c r="S240" s="531"/>
      <c r="T240" s="526"/>
      <c r="U240" s="531"/>
      <c r="V240" s="526"/>
    </row>
    <row r="241" spans="1:22" ht="140.1" customHeight="1" thickBot="1" x14ac:dyDescent="0.35">
      <c r="A241" s="538">
        <v>5</v>
      </c>
      <c r="B241" s="335">
        <v>0.4465277777777778</v>
      </c>
      <c r="C241" s="338"/>
      <c r="D241" s="248">
        <v>0.44722222222222219</v>
      </c>
      <c r="E241" s="241" t="s">
        <v>445</v>
      </c>
      <c r="F241" s="277"/>
      <c r="G241" s="277"/>
      <c r="H241" s="531"/>
      <c r="I241" s="526"/>
      <c r="J241" s="531"/>
      <c r="K241" s="526"/>
      <c r="L241" s="354"/>
      <c r="M241" s="525">
        <v>0.43124999999999997</v>
      </c>
      <c r="N241" s="526"/>
      <c r="O241" s="248">
        <v>0.46111111111111108</v>
      </c>
      <c r="P241" s="282" t="s">
        <v>152</v>
      </c>
      <c r="Q241" s="362"/>
      <c r="R241" s="363"/>
      <c r="S241" s="531"/>
      <c r="T241" s="526"/>
      <c r="U241" s="531"/>
      <c r="V241" s="526"/>
    </row>
    <row r="242" spans="1:22" ht="140.1" customHeight="1" thickBot="1" x14ac:dyDescent="0.35">
      <c r="A242" s="538">
        <v>6</v>
      </c>
      <c r="B242" s="525">
        <v>0.46736111111111112</v>
      </c>
      <c r="C242" s="526"/>
      <c r="D242" s="248">
        <v>0.48888888888888887</v>
      </c>
      <c r="E242" s="241" t="s">
        <v>445</v>
      </c>
      <c r="F242" s="277"/>
      <c r="G242" s="277"/>
      <c r="H242" s="531"/>
      <c r="I242" s="526"/>
      <c r="J242" s="531"/>
      <c r="K242" s="526"/>
      <c r="L242" s="354"/>
      <c r="M242" s="525">
        <v>0.44166666666666665</v>
      </c>
      <c r="N242" s="241" t="s">
        <v>176</v>
      </c>
      <c r="O242" s="248">
        <v>0.49583333333333335</v>
      </c>
      <c r="P242" s="282" t="s">
        <v>152</v>
      </c>
      <c r="Q242" s="362"/>
      <c r="R242" s="363"/>
      <c r="S242" s="531"/>
      <c r="T242" s="526"/>
      <c r="U242" s="531"/>
      <c r="V242" s="526"/>
    </row>
    <row r="243" spans="1:22" ht="140.1" customHeight="1" thickBot="1" x14ac:dyDescent="0.35">
      <c r="A243" s="538">
        <v>7</v>
      </c>
      <c r="B243" s="525">
        <v>0.55069444444444449</v>
      </c>
      <c r="C243" s="526"/>
      <c r="D243" s="248">
        <v>0.55138888888888882</v>
      </c>
      <c r="E243" s="241" t="s">
        <v>434</v>
      </c>
      <c r="F243" s="277"/>
      <c r="G243" s="277"/>
      <c r="H243" s="531"/>
      <c r="I243" s="526"/>
      <c r="J243" s="531"/>
      <c r="K243" s="526"/>
      <c r="L243" s="354"/>
      <c r="M243" s="525">
        <v>0.46597222222222223</v>
      </c>
      <c r="N243" s="526"/>
      <c r="O243" s="248">
        <v>0.53749999999999998</v>
      </c>
      <c r="P243" s="282" t="s">
        <v>160</v>
      </c>
      <c r="Q243" s="362"/>
      <c r="R243" s="363"/>
      <c r="S243" s="531"/>
      <c r="T243" s="526"/>
      <c r="U243" s="531"/>
      <c r="V243" s="526"/>
    </row>
    <row r="244" spans="1:22" ht="140.1" customHeight="1" thickBot="1" x14ac:dyDescent="0.35">
      <c r="A244" s="538">
        <v>8</v>
      </c>
      <c r="B244" s="525">
        <v>0.6118055555555556</v>
      </c>
      <c r="C244" s="526"/>
      <c r="D244" s="248">
        <v>0.59305555555555556</v>
      </c>
      <c r="E244" s="241" t="s">
        <v>445</v>
      </c>
      <c r="F244" s="302"/>
      <c r="G244" s="282"/>
      <c r="H244" s="531"/>
      <c r="I244" s="526"/>
      <c r="J244" s="531"/>
      <c r="K244" s="526"/>
      <c r="L244" s="354"/>
      <c r="M244" s="525">
        <v>0.51458333333333328</v>
      </c>
      <c r="N244" s="526"/>
      <c r="O244" s="248">
        <v>0.56527777777777777</v>
      </c>
      <c r="P244" s="282" t="s">
        <v>162</v>
      </c>
      <c r="Q244" s="362"/>
      <c r="R244" s="363"/>
      <c r="S244" s="531"/>
      <c r="T244" s="526"/>
      <c r="U244" s="531"/>
      <c r="V244" s="526"/>
    </row>
    <row r="245" spans="1:22" ht="140.1" customHeight="1" thickBot="1" x14ac:dyDescent="0.35">
      <c r="A245" s="538">
        <v>9</v>
      </c>
      <c r="B245" s="335">
        <v>0.63402777777777775</v>
      </c>
      <c r="C245" s="338"/>
      <c r="D245" s="248">
        <v>0.65555555555555556</v>
      </c>
      <c r="E245" s="241" t="s">
        <v>445</v>
      </c>
      <c r="F245" s="302"/>
      <c r="G245" s="282"/>
      <c r="H245" s="531"/>
      <c r="I245" s="526"/>
      <c r="J245" s="531"/>
      <c r="K245" s="526"/>
      <c r="L245" s="354"/>
      <c r="M245" s="525">
        <v>0.56666666666666665</v>
      </c>
      <c r="N245" s="526" t="s">
        <v>176</v>
      </c>
      <c r="O245" s="278">
        <v>0.61388888888888882</v>
      </c>
      <c r="P245" s="282" t="s">
        <v>155</v>
      </c>
      <c r="Q245" s="362"/>
      <c r="R245" s="363"/>
      <c r="S245" s="531"/>
      <c r="T245" s="526"/>
      <c r="U245" s="531"/>
      <c r="V245" s="526"/>
    </row>
    <row r="246" spans="1:22" ht="140.1" customHeight="1" thickBot="1" x14ac:dyDescent="0.35">
      <c r="A246" s="538">
        <v>10</v>
      </c>
      <c r="B246" s="525">
        <v>0.69513888888888886</v>
      </c>
      <c r="C246" s="526"/>
      <c r="D246" s="248">
        <v>0.71805555555555556</v>
      </c>
      <c r="E246" s="241" t="s">
        <v>445</v>
      </c>
      <c r="F246" s="302"/>
      <c r="G246" s="282"/>
      <c r="H246" s="556"/>
      <c r="I246" s="557"/>
      <c r="J246" s="556"/>
      <c r="K246" s="557"/>
      <c r="L246" s="354"/>
      <c r="M246" s="525">
        <v>0.63263888888888886</v>
      </c>
      <c r="N246" s="526"/>
      <c r="O246" s="525">
        <v>0.6972222222222223</v>
      </c>
      <c r="P246" s="528" t="s">
        <v>152</v>
      </c>
      <c r="Q246" s="529"/>
      <c r="R246" s="530"/>
      <c r="S246" s="821" t="s">
        <v>497</v>
      </c>
      <c r="T246" s="822"/>
      <c r="U246" s="822"/>
      <c r="V246" s="823"/>
    </row>
    <row r="247" spans="1:22" ht="140.1" customHeight="1" thickBot="1" x14ac:dyDescent="0.35">
      <c r="A247" s="538">
        <v>11</v>
      </c>
      <c r="B247" s="525">
        <v>0.69652777777777775</v>
      </c>
      <c r="D247" s="248">
        <v>0.7597222222222223</v>
      </c>
      <c r="E247" s="241" t="s">
        <v>434</v>
      </c>
      <c r="F247" s="302"/>
      <c r="G247" s="282"/>
      <c r="H247" s="801" t="s">
        <v>496</v>
      </c>
      <c r="I247" s="802"/>
      <c r="J247" s="802"/>
      <c r="K247" s="803"/>
      <c r="L247" s="354"/>
      <c r="M247" s="525">
        <v>0.69513888888888886</v>
      </c>
      <c r="N247" s="526"/>
      <c r="O247" s="248">
        <v>0.73888888888888893</v>
      </c>
      <c r="P247" s="282" t="s">
        <v>152</v>
      </c>
      <c r="Q247" s="362"/>
      <c r="R247" s="363"/>
      <c r="S247" s="824"/>
      <c r="T247" s="825"/>
      <c r="U247" s="825"/>
      <c r="V247" s="826"/>
    </row>
    <row r="248" spans="1:22" ht="140.1" customHeight="1" thickBot="1" x14ac:dyDescent="0.35">
      <c r="A248" s="538">
        <v>12</v>
      </c>
      <c r="B248" s="525">
        <v>0.73819444444444438</v>
      </c>
      <c r="C248" s="526"/>
      <c r="D248" s="248">
        <v>0.81527777777777777</v>
      </c>
      <c r="E248" s="241" t="s">
        <v>445</v>
      </c>
      <c r="F248" s="302"/>
      <c r="G248" s="282"/>
      <c r="H248" s="793"/>
      <c r="I248" s="794"/>
      <c r="J248" s="794"/>
      <c r="K248" s="795"/>
      <c r="L248" s="354"/>
      <c r="M248" s="525">
        <v>0.71597222222222223</v>
      </c>
      <c r="N248" s="526"/>
      <c r="O248" s="248">
        <v>0.7944444444444444</v>
      </c>
      <c r="P248" s="282" t="s">
        <v>162</v>
      </c>
      <c r="Q248" s="362"/>
      <c r="R248" s="363"/>
      <c r="S248" s="824"/>
      <c r="T248" s="825"/>
      <c r="U248" s="825"/>
      <c r="V248" s="826"/>
    </row>
    <row r="249" spans="1:22" ht="140.1" customHeight="1" thickBot="1" x14ac:dyDescent="0.35">
      <c r="A249" s="538">
        <v>13</v>
      </c>
      <c r="B249" s="525">
        <v>0.75902777777777775</v>
      </c>
      <c r="C249" s="526"/>
      <c r="D249" s="525"/>
      <c r="E249" s="528"/>
      <c r="F249" s="539"/>
      <c r="G249" s="528"/>
      <c r="H249" s="793"/>
      <c r="I249" s="794"/>
      <c r="J249" s="794"/>
      <c r="K249" s="795"/>
      <c r="L249" s="354"/>
      <c r="M249" s="525">
        <v>0.73333333333333339</v>
      </c>
      <c r="N249" s="526" t="s">
        <v>176</v>
      </c>
      <c r="O249" s="525">
        <v>0.8222222222222223</v>
      </c>
      <c r="P249" s="528" t="s">
        <v>152</v>
      </c>
      <c r="Q249" s="529"/>
      <c r="R249" s="530"/>
      <c r="S249" s="824"/>
      <c r="T249" s="825"/>
      <c r="U249" s="825"/>
      <c r="V249" s="826"/>
    </row>
    <row r="250" spans="1:22" ht="140.1" customHeight="1" thickBot="1" x14ac:dyDescent="0.35">
      <c r="A250" s="538">
        <v>14</v>
      </c>
      <c r="B250" s="335">
        <v>0.82152777777777775</v>
      </c>
      <c r="C250" s="338"/>
      <c r="D250" s="525"/>
      <c r="E250" s="526"/>
      <c r="F250" s="539"/>
      <c r="G250" s="528"/>
      <c r="H250" s="793"/>
      <c r="I250" s="794"/>
      <c r="J250" s="794"/>
      <c r="K250" s="795"/>
      <c r="L250" s="354"/>
      <c r="M250" s="525">
        <v>0.75763888888888886</v>
      </c>
      <c r="N250" s="526"/>
      <c r="O250" s="531"/>
      <c r="P250" s="565"/>
      <c r="Q250" s="555"/>
      <c r="R250" s="566"/>
      <c r="S250" s="824"/>
      <c r="T250" s="825"/>
      <c r="U250" s="825"/>
      <c r="V250" s="826"/>
    </row>
    <row r="251" spans="1:22" ht="140.1" customHeight="1" thickBot="1" x14ac:dyDescent="0.35">
      <c r="A251" s="538">
        <v>15</v>
      </c>
      <c r="B251" s="525">
        <v>0.8354166666666667</v>
      </c>
      <c r="C251" s="526"/>
      <c r="D251" s="531"/>
      <c r="E251" s="528"/>
      <c r="F251" s="539"/>
      <c r="G251" s="528"/>
      <c r="H251" s="793"/>
      <c r="I251" s="794"/>
      <c r="J251" s="794"/>
      <c r="K251" s="795"/>
      <c r="L251" s="354"/>
      <c r="M251" s="525">
        <v>0.79236111111111107</v>
      </c>
      <c r="N251" s="526"/>
      <c r="O251" s="531"/>
      <c r="P251" s="565"/>
      <c r="Q251" s="555"/>
      <c r="R251" s="566"/>
      <c r="S251" s="824"/>
      <c r="T251" s="825"/>
      <c r="U251" s="825"/>
      <c r="V251" s="826"/>
    </row>
    <row r="252" spans="1:22" ht="140.1" customHeight="1" thickBot="1" x14ac:dyDescent="0.35">
      <c r="A252" s="538">
        <v>16</v>
      </c>
      <c r="B252" s="531"/>
      <c r="C252" s="526"/>
      <c r="D252" s="531"/>
      <c r="E252" s="528"/>
      <c r="F252" s="539"/>
      <c r="G252" s="528"/>
      <c r="H252" s="793"/>
      <c r="I252" s="794"/>
      <c r="J252" s="794"/>
      <c r="K252" s="795"/>
      <c r="L252" s="354"/>
      <c r="M252" s="531"/>
      <c r="N252" s="526"/>
      <c r="O252" s="531"/>
      <c r="P252" s="565"/>
      <c r="Q252" s="555"/>
      <c r="R252" s="566"/>
      <c r="S252" s="824"/>
      <c r="T252" s="825"/>
      <c r="U252" s="825"/>
      <c r="V252" s="826"/>
    </row>
    <row r="253" spans="1:22" ht="140.1" customHeight="1" thickBot="1" x14ac:dyDescent="0.35">
      <c r="A253" s="538">
        <v>17</v>
      </c>
      <c r="B253" s="531"/>
      <c r="C253" s="526"/>
      <c r="D253" s="531"/>
      <c r="E253" s="528"/>
      <c r="F253" s="539"/>
      <c r="G253" s="528"/>
      <c r="H253" s="793"/>
      <c r="I253" s="794"/>
      <c r="J253" s="794"/>
      <c r="K253" s="795"/>
      <c r="L253" s="354"/>
      <c r="M253" s="531"/>
      <c r="N253" s="526"/>
      <c r="O253" s="531"/>
      <c r="P253" s="565"/>
      <c r="Q253" s="555"/>
      <c r="R253" s="566"/>
      <c r="S253" s="824"/>
      <c r="T253" s="825"/>
      <c r="U253" s="825"/>
      <c r="V253" s="826"/>
    </row>
    <row r="254" spans="1:22" ht="140.1" customHeight="1" thickBot="1" x14ac:dyDescent="0.35">
      <c r="A254" s="538">
        <v>18</v>
      </c>
      <c r="B254" s="531"/>
      <c r="C254" s="526"/>
      <c r="D254" s="531"/>
      <c r="E254" s="528"/>
      <c r="F254" s="539"/>
      <c r="G254" s="528"/>
      <c r="H254" s="793"/>
      <c r="I254" s="794"/>
      <c r="J254" s="794"/>
      <c r="K254" s="795"/>
      <c r="L254" s="354"/>
      <c r="M254" s="531"/>
      <c r="N254" s="526"/>
      <c r="O254" s="531"/>
      <c r="P254" s="565"/>
      <c r="Q254" s="555"/>
      <c r="R254" s="566"/>
      <c r="S254" s="824"/>
      <c r="T254" s="825"/>
      <c r="U254" s="825"/>
      <c r="V254" s="826"/>
    </row>
    <row r="255" spans="1:22" ht="140.1" customHeight="1" thickBot="1" x14ac:dyDescent="0.35">
      <c r="A255" s="538">
        <v>19</v>
      </c>
      <c r="B255" s="531"/>
      <c r="C255" s="526"/>
      <c r="D255" s="531"/>
      <c r="E255" s="528"/>
      <c r="F255" s="539"/>
      <c r="G255" s="528"/>
      <c r="H255" s="793"/>
      <c r="I255" s="794"/>
      <c r="J255" s="794"/>
      <c r="K255" s="795"/>
      <c r="L255" s="354"/>
      <c r="M255" s="531"/>
      <c r="N255" s="526"/>
      <c r="O255" s="531"/>
      <c r="P255" s="565"/>
      <c r="Q255" s="555"/>
      <c r="R255" s="566"/>
      <c r="S255" s="824"/>
      <c r="T255" s="825"/>
      <c r="U255" s="825"/>
      <c r="V255" s="826"/>
    </row>
    <row r="256" spans="1:22" ht="140.1" customHeight="1" thickBot="1" x14ac:dyDescent="0.35">
      <c r="A256" s="538">
        <v>20</v>
      </c>
      <c r="B256" s="534"/>
      <c r="C256" s="535"/>
      <c r="D256" s="534"/>
      <c r="E256" s="542"/>
      <c r="F256" s="593"/>
      <c r="G256" s="542"/>
      <c r="H256" s="976"/>
      <c r="I256" s="977"/>
      <c r="J256" s="977"/>
      <c r="K256" s="978"/>
      <c r="L256" s="354"/>
      <c r="M256" s="534"/>
      <c r="N256" s="535"/>
      <c r="O256" s="534"/>
      <c r="P256" s="565"/>
      <c r="Q256" s="555"/>
      <c r="R256" s="566"/>
      <c r="S256" s="827"/>
      <c r="T256" s="828"/>
      <c r="U256" s="828"/>
      <c r="V256" s="829"/>
    </row>
    <row r="257" spans="1:22" ht="140.1" customHeight="1" thickBot="1" x14ac:dyDescent="0.35">
      <c r="B257" s="787" t="s">
        <v>686</v>
      </c>
      <c r="C257" s="787"/>
      <c r="D257" s="787"/>
      <c r="E257" s="787"/>
      <c r="F257" s="787"/>
      <c r="G257" s="787"/>
      <c r="H257" s="846"/>
      <c r="I257" s="846"/>
      <c r="J257" s="846"/>
      <c r="K257" s="846"/>
      <c r="L257" s="354"/>
      <c r="M257" s="974" t="s">
        <v>686</v>
      </c>
      <c r="N257" s="974"/>
      <c r="O257" s="974"/>
      <c r="P257" s="974"/>
      <c r="Q257" s="974"/>
      <c r="R257" s="974"/>
      <c r="S257" s="974"/>
      <c r="T257" s="974"/>
      <c r="U257" s="974"/>
      <c r="V257" s="974"/>
    </row>
    <row r="258" spans="1:22" ht="140.1" customHeight="1" thickBot="1" x14ac:dyDescent="0.35">
      <c r="A258" s="554" t="s">
        <v>394</v>
      </c>
      <c r="B258" s="852" t="s">
        <v>74</v>
      </c>
      <c r="C258" s="969"/>
      <c r="D258" s="786" t="s">
        <v>311</v>
      </c>
      <c r="E258" s="788"/>
      <c r="F258" s="786" t="s">
        <v>4</v>
      </c>
      <c r="G258" s="788"/>
      <c r="H258" s="852"/>
      <c r="I258" s="969"/>
      <c r="J258" s="852"/>
      <c r="K258" s="969"/>
      <c r="L258" s="354"/>
      <c r="M258" s="852" t="s">
        <v>74</v>
      </c>
      <c r="N258" s="969"/>
      <c r="O258" s="271" t="s">
        <v>152</v>
      </c>
      <c r="P258" s="537"/>
      <c r="Q258" s="271" t="s">
        <v>4</v>
      </c>
      <c r="R258" s="537"/>
      <c r="S258" s="538"/>
      <c r="T258" s="538"/>
      <c r="U258" s="538"/>
      <c r="V258" s="538"/>
    </row>
    <row r="259" spans="1:22" ht="140.1" customHeight="1" thickBot="1" x14ac:dyDescent="0.35">
      <c r="A259" s="538">
        <v>1</v>
      </c>
      <c r="B259" s="591">
        <v>0.32083333333333336</v>
      </c>
      <c r="C259" s="333"/>
      <c r="D259" s="272">
        <v>0.26041666666666669</v>
      </c>
      <c r="E259" s="241" t="s">
        <v>434</v>
      </c>
      <c r="F259" s="272">
        <v>0.45069444444444445</v>
      </c>
      <c r="G259" s="237" t="s">
        <v>167</v>
      </c>
      <c r="H259" s="544"/>
      <c r="I259" s="521"/>
      <c r="J259" s="544"/>
      <c r="K259" s="521"/>
      <c r="L259" s="354"/>
      <c r="M259" s="520">
        <v>0.3125</v>
      </c>
      <c r="N259" s="521"/>
      <c r="O259" s="520">
        <v>0.32291666666666669</v>
      </c>
      <c r="P259" s="521" t="s">
        <v>152</v>
      </c>
      <c r="Q259" s="309">
        <v>0.45347222222222222</v>
      </c>
      <c r="R259" s="310" t="s">
        <v>167</v>
      </c>
      <c r="S259" s="544"/>
      <c r="T259" s="521"/>
      <c r="U259" s="544"/>
      <c r="V259" s="521"/>
    </row>
    <row r="260" spans="1:22" ht="140.1" customHeight="1" thickBot="1" x14ac:dyDescent="0.35">
      <c r="A260" s="538">
        <v>2</v>
      </c>
      <c r="B260" s="335">
        <v>0.34166666666666662</v>
      </c>
      <c r="C260" s="338"/>
      <c r="D260" s="248">
        <v>0.28125</v>
      </c>
      <c r="E260" s="241" t="s">
        <v>434</v>
      </c>
      <c r="F260" s="248">
        <v>0.61736111111111114</v>
      </c>
      <c r="G260" s="241" t="s">
        <v>167</v>
      </c>
      <c r="H260" s="531"/>
      <c r="I260" s="526"/>
      <c r="J260" s="531"/>
      <c r="K260" s="526"/>
      <c r="L260" s="354"/>
      <c r="M260" s="525">
        <v>0.34027777777777773</v>
      </c>
      <c r="N260" s="526"/>
      <c r="O260" s="248">
        <v>0.34375</v>
      </c>
      <c r="P260" s="241" t="s">
        <v>155</v>
      </c>
      <c r="Q260" s="525">
        <v>0.57152777777777775</v>
      </c>
      <c r="R260" s="526" t="s">
        <v>167</v>
      </c>
      <c r="S260" s="531"/>
      <c r="T260" s="526"/>
      <c r="U260" s="531"/>
      <c r="V260" s="526"/>
    </row>
    <row r="261" spans="1:22" ht="140.1" customHeight="1" thickBot="1" x14ac:dyDescent="0.35">
      <c r="A261" s="538">
        <v>3</v>
      </c>
      <c r="B261" s="525">
        <v>0.3833333333333333</v>
      </c>
      <c r="C261" s="526"/>
      <c r="D261" s="248">
        <v>0.34375</v>
      </c>
      <c r="E261" s="241" t="s">
        <v>445</v>
      </c>
      <c r="F261" s="248">
        <v>0.7006944444444444</v>
      </c>
      <c r="G261" s="241" t="s">
        <v>167</v>
      </c>
      <c r="H261" s="531"/>
      <c r="I261" s="526"/>
      <c r="J261" s="531"/>
      <c r="K261" s="526"/>
      <c r="L261" s="354"/>
      <c r="M261" s="525">
        <v>0.375</v>
      </c>
      <c r="N261" s="526"/>
      <c r="O261" s="248">
        <v>0.38541666666666669</v>
      </c>
      <c r="P261" s="241" t="s">
        <v>152</v>
      </c>
      <c r="Q261" s="525">
        <v>0.7416666666666667</v>
      </c>
      <c r="R261" s="526" t="s">
        <v>167</v>
      </c>
      <c r="S261" s="531"/>
      <c r="T261" s="526"/>
      <c r="U261" s="531"/>
      <c r="V261" s="526"/>
    </row>
    <row r="262" spans="1:22" ht="140.1" customHeight="1" thickBot="1" x14ac:dyDescent="0.35">
      <c r="A262" s="538">
        <v>4</v>
      </c>
      <c r="B262" s="525">
        <v>0.44444444444444442</v>
      </c>
      <c r="C262" s="526"/>
      <c r="D262" s="248">
        <v>0.38541666666666669</v>
      </c>
      <c r="E262" s="241" t="s">
        <v>434</v>
      </c>
      <c r="F262" s="531"/>
      <c r="G262" s="526"/>
      <c r="H262" s="531"/>
      <c r="I262" s="526"/>
      <c r="J262" s="531"/>
      <c r="K262" s="526"/>
      <c r="L262" s="354"/>
      <c r="M262" s="525">
        <v>0.40277777777777773</v>
      </c>
      <c r="N262" s="526"/>
      <c r="O262" s="525">
        <v>0.4201388888888889</v>
      </c>
      <c r="P262" s="526" t="s">
        <v>155</v>
      </c>
      <c r="Q262" s="531"/>
      <c r="R262" s="526"/>
      <c r="S262" s="531"/>
      <c r="T262" s="526"/>
      <c r="U262" s="531"/>
      <c r="V262" s="526"/>
    </row>
    <row r="263" spans="1:22" ht="140.1" customHeight="1" thickBot="1" x14ac:dyDescent="0.35">
      <c r="A263" s="538">
        <v>5</v>
      </c>
      <c r="B263" s="335">
        <v>0.4458333333333333</v>
      </c>
      <c r="C263" s="338"/>
      <c r="D263" s="248">
        <v>0.44791666666666669</v>
      </c>
      <c r="E263" s="241" t="s">
        <v>445</v>
      </c>
      <c r="F263" s="531"/>
      <c r="G263" s="526"/>
      <c r="H263" s="531"/>
      <c r="I263" s="526"/>
      <c r="J263" s="531"/>
      <c r="K263" s="526"/>
      <c r="L263" s="354"/>
      <c r="M263" s="525">
        <v>0.43055555555555558</v>
      </c>
      <c r="N263" s="526"/>
      <c r="O263" s="248">
        <v>0.46180555555555558</v>
      </c>
      <c r="P263" s="241" t="s">
        <v>152</v>
      </c>
      <c r="Q263" s="531"/>
      <c r="R263" s="526"/>
      <c r="S263" s="531"/>
      <c r="T263" s="526"/>
      <c r="U263" s="531"/>
      <c r="V263" s="526"/>
    </row>
    <row r="264" spans="1:22" ht="140.1" customHeight="1" thickBot="1" x14ac:dyDescent="0.35">
      <c r="A264" s="538">
        <v>6</v>
      </c>
      <c r="B264" s="525">
        <v>0.46666666666666662</v>
      </c>
      <c r="C264" s="526"/>
      <c r="D264" s="248">
        <v>0.48958333333333331</v>
      </c>
      <c r="E264" s="241" t="s">
        <v>445</v>
      </c>
      <c r="F264" s="531"/>
      <c r="G264" s="526"/>
      <c r="H264" s="531"/>
      <c r="I264" s="526"/>
      <c r="J264" s="531"/>
      <c r="K264" s="526"/>
      <c r="L264" s="354"/>
      <c r="M264" s="525">
        <v>0.44097222222222227</v>
      </c>
      <c r="N264" s="241" t="s">
        <v>176</v>
      </c>
      <c r="O264" s="248">
        <v>0.49652777777777773</v>
      </c>
      <c r="P264" s="241" t="s">
        <v>152</v>
      </c>
      <c r="Q264" s="531"/>
      <c r="R264" s="526"/>
      <c r="S264" s="531"/>
      <c r="T264" s="526"/>
      <c r="U264" s="531"/>
      <c r="V264" s="526"/>
    </row>
    <row r="265" spans="1:22" ht="140.1" customHeight="1" thickBot="1" x14ac:dyDescent="0.35">
      <c r="A265" s="538">
        <v>7</v>
      </c>
      <c r="B265" s="525">
        <v>0.54999999999999993</v>
      </c>
      <c r="C265" s="526"/>
      <c r="D265" s="248">
        <v>0.55208333333333337</v>
      </c>
      <c r="E265" s="241" t="s">
        <v>434</v>
      </c>
      <c r="F265" s="531"/>
      <c r="G265" s="526"/>
      <c r="H265" s="531"/>
      <c r="I265" s="526"/>
      <c r="J265" s="531"/>
      <c r="K265" s="526"/>
      <c r="L265" s="354"/>
      <c r="M265" s="525">
        <v>0.46527777777777773</v>
      </c>
      <c r="N265" s="526"/>
      <c r="O265" s="248">
        <v>0.53819444444444442</v>
      </c>
      <c r="P265" s="241" t="s">
        <v>177</v>
      </c>
      <c r="Q265" s="531"/>
      <c r="R265" s="526"/>
      <c r="S265" s="531"/>
      <c r="T265" s="526"/>
      <c r="U265" s="531"/>
      <c r="V265" s="526"/>
    </row>
    <row r="266" spans="1:22" ht="140.1" customHeight="1" thickBot="1" x14ac:dyDescent="0.35">
      <c r="A266" s="538">
        <v>8</v>
      </c>
      <c r="B266" s="525">
        <v>0.61111111111111105</v>
      </c>
      <c r="C266" s="526"/>
      <c r="D266" s="248">
        <v>0.59375</v>
      </c>
      <c r="E266" s="241" t="s">
        <v>445</v>
      </c>
      <c r="F266" s="531"/>
      <c r="G266" s="526"/>
      <c r="H266" s="531"/>
      <c r="I266" s="526"/>
      <c r="J266" s="531"/>
      <c r="K266" s="526"/>
      <c r="L266" s="354"/>
      <c r="M266" s="525">
        <v>0.51388888888888895</v>
      </c>
      <c r="N266" s="526"/>
      <c r="O266" s="248">
        <v>0.56597222222222221</v>
      </c>
      <c r="P266" s="241" t="s">
        <v>162</v>
      </c>
      <c r="Q266" s="531"/>
      <c r="R266" s="526"/>
      <c r="S266" s="531"/>
      <c r="T266" s="526"/>
      <c r="U266" s="531"/>
      <c r="V266" s="526"/>
    </row>
    <row r="267" spans="1:22" ht="140.1" customHeight="1" thickBot="1" x14ac:dyDescent="0.35">
      <c r="A267" s="538">
        <v>9</v>
      </c>
      <c r="B267" s="335">
        <v>0.6333333333333333</v>
      </c>
      <c r="C267" s="338"/>
      <c r="D267" s="248">
        <v>0.65625</v>
      </c>
      <c r="E267" s="241" t="s">
        <v>445</v>
      </c>
      <c r="F267" s="531"/>
      <c r="G267" s="526"/>
      <c r="H267" s="531"/>
      <c r="I267" s="526"/>
      <c r="J267" s="531"/>
      <c r="K267" s="526"/>
      <c r="L267" s="354"/>
      <c r="M267" s="525">
        <v>0.56597222222222221</v>
      </c>
      <c r="N267" s="526" t="s">
        <v>176</v>
      </c>
      <c r="O267" s="278">
        <v>0.61458333333333337</v>
      </c>
      <c r="P267" s="241" t="s">
        <v>155</v>
      </c>
      <c r="Q267" s="531"/>
      <c r="R267" s="526"/>
      <c r="S267" s="531"/>
      <c r="T267" s="526"/>
      <c r="U267" s="531"/>
      <c r="V267" s="526"/>
    </row>
    <row r="268" spans="1:22" ht="140.1" customHeight="1" thickBot="1" x14ac:dyDescent="0.35">
      <c r="A268" s="538">
        <v>10</v>
      </c>
      <c r="B268" s="525">
        <v>0.69444444444444453</v>
      </c>
      <c r="C268" s="526"/>
      <c r="D268" s="248">
        <v>0.71875</v>
      </c>
      <c r="E268" s="241" t="s">
        <v>445</v>
      </c>
      <c r="F268" s="531"/>
      <c r="G268" s="526"/>
      <c r="H268" s="556"/>
      <c r="I268" s="557"/>
      <c r="J268" s="556"/>
      <c r="K268" s="557"/>
      <c r="L268" s="354"/>
      <c r="M268" s="525">
        <v>0.63194444444444442</v>
      </c>
      <c r="N268" s="526"/>
      <c r="O268" s="531">
        <v>1645</v>
      </c>
      <c r="P268" s="526" t="s">
        <v>152</v>
      </c>
      <c r="Q268" s="531"/>
      <c r="R268" s="526"/>
      <c r="S268" s="821" t="s">
        <v>497</v>
      </c>
      <c r="T268" s="822"/>
      <c r="U268" s="822"/>
      <c r="V268" s="823"/>
    </row>
    <row r="269" spans="1:22" ht="140.1" customHeight="1" thickBot="1" x14ac:dyDescent="0.35">
      <c r="A269" s="538">
        <v>11</v>
      </c>
      <c r="B269" s="525">
        <v>0.6958333333333333</v>
      </c>
      <c r="C269" s="526"/>
      <c r="D269" s="248">
        <v>0.76041666666666663</v>
      </c>
      <c r="E269" s="241" t="s">
        <v>434</v>
      </c>
      <c r="F269" s="531"/>
      <c r="G269" s="528"/>
      <c r="H269" s="801" t="s">
        <v>496</v>
      </c>
      <c r="I269" s="802"/>
      <c r="J269" s="802"/>
      <c r="K269" s="803"/>
      <c r="L269" s="354"/>
      <c r="M269" s="525">
        <v>0.69444444444444453</v>
      </c>
      <c r="N269" s="526"/>
      <c r="O269" s="248">
        <v>0.73958333333333337</v>
      </c>
      <c r="P269" s="241" t="s">
        <v>152</v>
      </c>
      <c r="Q269" s="531"/>
      <c r="R269" s="526"/>
      <c r="S269" s="824"/>
      <c r="T269" s="825"/>
      <c r="U269" s="825"/>
      <c r="V269" s="826"/>
    </row>
    <row r="270" spans="1:22" ht="140.1" customHeight="1" thickBot="1" x14ac:dyDescent="0.35">
      <c r="A270" s="538">
        <v>12</v>
      </c>
      <c r="B270" s="525">
        <v>0.73749999999999993</v>
      </c>
      <c r="C270" s="526"/>
      <c r="D270" s="248">
        <v>0.81597222222222221</v>
      </c>
      <c r="E270" s="241" t="s">
        <v>445</v>
      </c>
      <c r="F270" s="531"/>
      <c r="G270" s="528"/>
      <c r="H270" s="793"/>
      <c r="I270" s="794"/>
      <c r="J270" s="794"/>
      <c r="K270" s="795"/>
      <c r="L270" s="354"/>
      <c r="M270" s="525">
        <v>0.71527777777777779</v>
      </c>
      <c r="N270" s="526"/>
      <c r="O270" s="248">
        <v>0.79513888888888884</v>
      </c>
      <c r="P270" s="241" t="s">
        <v>162</v>
      </c>
      <c r="Q270" s="531"/>
      <c r="R270" s="526"/>
      <c r="S270" s="824"/>
      <c r="T270" s="825"/>
      <c r="U270" s="825"/>
      <c r="V270" s="826"/>
    </row>
    <row r="271" spans="1:22" ht="140.1" customHeight="1" thickBot="1" x14ac:dyDescent="0.35">
      <c r="A271" s="538">
        <v>13</v>
      </c>
      <c r="B271" s="525">
        <v>0.7583333333333333</v>
      </c>
      <c r="C271" s="526"/>
      <c r="D271" s="525"/>
      <c r="E271" s="526"/>
      <c r="F271" s="525"/>
      <c r="G271" s="526"/>
      <c r="H271" s="793"/>
      <c r="I271" s="794"/>
      <c r="J271" s="794"/>
      <c r="K271" s="795"/>
      <c r="L271" s="354"/>
      <c r="M271" s="525">
        <v>0.73263888888888884</v>
      </c>
      <c r="N271" s="526" t="s">
        <v>176</v>
      </c>
      <c r="O271" s="525">
        <v>0.82291666666666663</v>
      </c>
      <c r="P271" s="526" t="s">
        <v>178</v>
      </c>
      <c r="Q271" s="531"/>
      <c r="R271" s="526"/>
      <c r="S271" s="824"/>
      <c r="T271" s="825"/>
      <c r="U271" s="825"/>
      <c r="V271" s="826"/>
    </row>
    <row r="272" spans="1:22" ht="140.1" customHeight="1" thickBot="1" x14ac:dyDescent="0.35">
      <c r="A272" s="538">
        <v>14</v>
      </c>
      <c r="B272" s="335">
        <v>0.8208333333333333</v>
      </c>
      <c r="C272" s="338"/>
      <c r="D272" s="531"/>
      <c r="E272" s="526"/>
      <c r="F272" s="531"/>
      <c r="G272" s="528"/>
      <c r="H272" s="793"/>
      <c r="I272" s="794"/>
      <c r="J272" s="794"/>
      <c r="K272" s="795"/>
      <c r="L272" s="354"/>
      <c r="M272" s="525">
        <v>0.75694444444444453</v>
      </c>
      <c r="N272" s="526"/>
      <c r="O272" s="531"/>
      <c r="P272" s="526"/>
      <c r="Q272" s="531"/>
      <c r="R272" s="526"/>
      <c r="S272" s="824"/>
      <c r="T272" s="825"/>
      <c r="U272" s="825"/>
      <c r="V272" s="826"/>
    </row>
    <row r="273" spans="1:22" ht="140.1" customHeight="1" thickBot="1" x14ac:dyDescent="0.35">
      <c r="A273" s="538">
        <v>15</v>
      </c>
      <c r="B273" s="525">
        <v>0.83472222222222225</v>
      </c>
      <c r="C273" s="526"/>
      <c r="D273" s="531"/>
      <c r="E273" s="526"/>
      <c r="F273" s="531"/>
      <c r="G273" s="528"/>
      <c r="H273" s="793"/>
      <c r="I273" s="794"/>
      <c r="J273" s="794"/>
      <c r="K273" s="795"/>
      <c r="L273" s="354"/>
      <c r="M273" s="525">
        <v>0.79166666666666663</v>
      </c>
      <c r="N273" s="526"/>
      <c r="O273" s="531"/>
      <c r="P273" s="526"/>
      <c r="Q273" s="531"/>
      <c r="R273" s="526"/>
      <c r="S273" s="824"/>
      <c r="T273" s="825"/>
      <c r="U273" s="825"/>
      <c r="V273" s="826"/>
    </row>
    <row r="274" spans="1:22" ht="140.1" customHeight="1" thickBot="1" x14ac:dyDescent="0.35">
      <c r="A274" s="538">
        <v>16</v>
      </c>
      <c r="B274" s="299"/>
      <c r="C274" s="559"/>
      <c r="D274" s="531"/>
      <c r="E274" s="526"/>
      <c r="F274" s="531"/>
      <c r="G274" s="528"/>
      <c r="H274" s="793"/>
      <c r="I274" s="794"/>
      <c r="J274" s="794"/>
      <c r="K274" s="795"/>
      <c r="L274" s="354"/>
      <c r="M274" s="531"/>
      <c r="N274" s="526"/>
      <c r="O274" s="531"/>
      <c r="P274" s="526"/>
      <c r="Q274" s="531"/>
      <c r="R274" s="526"/>
      <c r="S274" s="824"/>
      <c r="T274" s="825"/>
      <c r="U274" s="825"/>
      <c r="V274" s="826"/>
    </row>
    <row r="275" spans="1:22" ht="140.1" customHeight="1" thickBot="1" x14ac:dyDescent="0.35">
      <c r="A275" s="538">
        <v>17</v>
      </c>
      <c r="B275" s="560"/>
      <c r="D275" s="531"/>
      <c r="E275" s="526"/>
      <c r="F275" s="531"/>
      <c r="G275" s="528"/>
      <c r="H275" s="793"/>
      <c r="I275" s="794"/>
      <c r="J275" s="794"/>
      <c r="K275" s="795"/>
      <c r="L275" s="354"/>
      <c r="M275" s="531"/>
      <c r="N275" s="526"/>
      <c r="O275" s="531"/>
      <c r="P275" s="526"/>
      <c r="Q275" s="531"/>
      <c r="R275" s="526"/>
      <c r="S275" s="824"/>
      <c r="T275" s="825"/>
      <c r="U275" s="825"/>
      <c r="V275" s="826"/>
    </row>
    <row r="276" spans="1:22" ht="140.1" customHeight="1" thickBot="1" x14ac:dyDescent="0.35">
      <c r="A276" s="538">
        <v>18</v>
      </c>
      <c r="B276" s="531"/>
      <c r="C276" s="526"/>
      <c r="D276" s="531"/>
      <c r="E276" s="526"/>
      <c r="F276" s="531"/>
      <c r="G276" s="528"/>
      <c r="H276" s="793"/>
      <c r="I276" s="794"/>
      <c r="J276" s="794"/>
      <c r="K276" s="795"/>
      <c r="L276" s="354"/>
      <c r="M276" s="531"/>
      <c r="N276" s="526"/>
      <c r="O276" s="531"/>
      <c r="P276" s="526"/>
      <c r="Q276" s="531"/>
      <c r="R276" s="526"/>
      <c r="S276" s="824"/>
      <c r="T276" s="825"/>
      <c r="U276" s="825"/>
      <c r="V276" s="826"/>
    </row>
    <row r="277" spans="1:22" ht="140.1" customHeight="1" thickBot="1" x14ac:dyDescent="0.35">
      <c r="A277" s="538">
        <v>19</v>
      </c>
      <c r="B277" s="531"/>
      <c r="C277" s="526"/>
      <c r="D277" s="531"/>
      <c r="E277" s="526"/>
      <c r="F277" s="531"/>
      <c r="G277" s="528"/>
      <c r="H277" s="793"/>
      <c r="I277" s="794"/>
      <c r="J277" s="794"/>
      <c r="K277" s="795"/>
      <c r="L277" s="354"/>
      <c r="M277" s="531"/>
      <c r="N277" s="526"/>
      <c r="O277" s="531"/>
      <c r="P277" s="526"/>
      <c r="Q277" s="531"/>
      <c r="R277" s="526"/>
      <c r="S277" s="824"/>
      <c r="T277" s="825"/>
      <c r="U277" s="825"/>
      <c r="V277" s="826"/>
    </row>
    <row r="278" spans="1:22" ht="140.1" customHeight="1" thickBot="1" x14ac:dyDescent="0.35">
      <c r="A278" s="538">
        <v>20</v>
      </c>
      <c r="B278" s="534"/>
      <c r="C278" s="535"/>
      <c r="D278" s="534"/>
      <c r="E278" s="535"/>
      <c r="F278" s="534"/>
      <c r="G278" s="542"/>
      <c r="H278" s="976"/>
      <c r="I278" s="977"/>
      <c r="J278" s="977"/>
      <c r="K278" s="978"/>
      <c r="L278" s="354"/>
      <c r="M278" s="534"/>
      <c r="N278" s="535"/>
      <c r="O278" s="534"/>
      <c r="P278" s="535"/>
      <c r="Q278" s="534"/>
      <c r="R278" s="535"/>
      <c r="S278" s="827"/>
      <c r="T278" s="828"/>
      <c r="U278" s="828"/>
      <c r="V278" s="829"/>
    </row>
    <row r="279" spans="1:22" ht="140.1" customHeight="1" thickBot="1" x14ac:dyDescent="0.35">
      <c r="B279" s="968" t="s">
        <v>694</v>
      </c>
      <c r="C279" s="968"/>
      <c r="D279" s="968"/>
      <c r="E279" s="968"/>
      <c r="F279" s="968"/>
      <c r="G279" s="968"/>
      <c r="H279" s="974"/>
      <c r="I279" s="974"/>
      <c r="J279" s="974"/>
      <c r="K279" s="974"/>
      <c r="L279" s="354"/>
      <c r="M279" s="968" t="s">
        <v>694</v>
      </c>
      <c r="N279" s="968"/>
      <c r="O279" s="968"/>
      <c r="P279" s="968"/>
      <c r="Q279" s="968"/>
      <c r="R279" s="968"/>
      <c r="S279" s="968"/>
      <c r="T279" s="968"/>
      <c r="U279" s="968"/>
      <c r="V279" s="968"/>
    </row>
    <row r="280" spans="1:22" ht="140.1" customHeight="1" thickBot="1" x14ac:dyDescent="0.35">
      <c r="A280" s="554" t="s">
        <v>394</v>
      </c>
      <c r="B280" s="852" t="s">
        <v>74</v>
      </c>
      <c r="C280" s="969"/>
      <c r="D280" s="786" t="s">
        <v>311</v>
      </c>
      <c r="E280" s="788"/>
      <c r="F280" s="852"/>
      <c r="G280" s="969"/>
      <c r="H280" s="852"/>
      <c r="I280" s="969"/>
      <c r="J280" s="852"/>
      <c r="K280" s="969"/>
      <c r="L280" s="354"/>
      <c r="M280" s="538" t="s">
        <v>74</v>
      </c>
      <c r="N280" s="538"/>
      <c r="O280" s="271" t="s">
        <v>152</v>
      </c>
      <c r="P280" s="537"/>
      <c r="Q280" s="538"/>
      <c r="R280" s="538"/>
      <c r="S280" s="538"/>
      <c r="T280" s="538"/>
      <c r="U280" s="538"/>
      <c r="V280" s="538"/>
    </row>
    <row r="281" spans="1:22" ht="140.1" customHeight="1" thickBot="1" x14ac:dyDescent="0.35">
      <c r="A281" s="538">
        <v>1</v>
      </c>
      <c r="B281" s="591">
        <v>0.32013888888888892</v>
      </c>
      <c r="C281" s="333"/>
      <c r="D281" s="272">
        <v>0.26041666666666669</v>
      </c>
      <c r="E281" s="241" t="s">
        <v>434</v>
      </c>
      <c r="F281" s="544"/>
      <c r="G281" s="521"/>
      <c r="H281" s="544"/>
      <c r="I281" s="521"/>
      <c r="J281" s="544"/>
      <c r="K281" s="521"/>
      <c r="L281" s="354"/>
      <c r="M281" s="520">
        <v>0.3125</v>
      </c>
      <c r="N281" s="521"/>
      <c r="O281" s="520">
        <v>0.32291666666666669</v>
      </c>
      <c r="P281" s="521" t="s">
        <v>152</v>
      </c>
      <c r="Q281" s="544"/>
      <c r="R281" s="521"/>
      <c r="S281" s="544"/>
      <c r="T281" s="521"/>
      <c r="U281" s="544"/>
      <c r="V281" s="521"/>
    </row>
    <row r="282" spans="1:22" ht="140.1" customHeight="1" thickBot="1" x14ac:dyDescent="0.35">
      <c r="A282" s="538">
        <v>2</v>
      </c>
      <c r="B282" s="335">
        <v>0.34097222222222223</v>
      </c>
      <c r="C282" s="338"/>
      <c r="D282" s="248">
        <v>0.28125</v>
      </c>
      <c r="E282" s="241" t="s">
        <v>434</v>
      </c>
      <c r="F282" s="531"/>
      <c r="G282" s="526"/>
      <c r="H282" s="531"/>
      <c r="I282" s="526"/>
      <c r="J282" s="531"/>
      <c r="K282" s="526"/>
      <c r="L282" s="354"/>
      <c r="M282" s="525">
        <v>0.34027777777777773</v>
      </c>
      <c r="N282" s="526"/>
      <c r="O282" s="248">
        <v>0.34375</v>
      </c>
      <c r="P282" s="241" t="s">
        <v>155</v>
      </c>
      <c r="Q282" s="531"/>
      <c r="R282" s="526"/>
      <c r="S282" s="531"/>
      <c r="T282" s="526"/>
      <c r="U282" s="531"/>
      <c r="V282" s="526"/>
    </row>
    <row r="283" spans="1:22" ht="140.1" customHeight="1" thickBot="1" x14ac:dyDescent="0.35">
      <c r="A283" s="538">
        <v>3</v>
      </c>
      <c r="B283" s="525">
        <v>0.38263888888888892</v>
      </c>
      <c r="C283" s="526"/>
      <c r="D283" s="248">
        <v>0.34375</v>
      </c>
      <c r="E283" s="241" t="s">
        <v>445</v>
      </c>
      <c r="F283" s="531"/>
      <c r="G283" s="526"/>
      <c r="H283" s="531"/>
      <c r="I283" s="526"/>
      <c r="J283" s="531"/>
      <c r="K283" s="526"/>
      <c r="L283" s="354"/>
      <c r="M283" s="525">
        <v>0.375</v>
      </c>
      <c r="N283" s="526"/>
      <c r="O283" s="248">
        <v>0.38541666666666669</v>
      </c>
      <c r="P283" s="241" t="s">
        <v>152</v>
      </c>
      <c r="Q283" s="531"/>
      <c r="R283" s="526"/>
      <c r="S283" s="531"/>
      <c r="T283" s="526"/>
      <c r="U283" s="531"/>
      <c r="V283" s="526"/>
    </row>
    <row r="284" spans="1:22" ht="140.1" customHeight="1" thickBot="1" x14ac:dyDescent="0.35">
      <c r="A284" s="538">
        <v>4</v>
      </c>
      <c r="B284" s="335">
        <v>0.44513888888888892</v>
      </c>
      <c r="C284" s="526"/>
      <c r="D284" s="248">
        <v>0.38541666666666669</v>
      </c>
      <c r="E284" s="241" t="s">
        <v>434</v>
      </c>
      <c r="F284" s="531"/>
      <c r="G284" s="526"/>
      <c r="H284" s="531"/>
      <c r="I284" s="526"/>
      <c r="J284" s="531"/>
      <c r="K284" s="526"/>
      <c r="L284" s="354"/>
      <c r="M284" s="525">
        <v>0.40277777777777773</v>
      </c>
      <c r="N284" s="526"/>
      <c r="O284" s="525">
        <v>0.4201388888888889</v>
      </c>
      <c r="P284" s="526" t="s">
        <v>155</v>
      </c>
      <c r="Q284" s="531"/>
      <c r="R284" s="526"/>
      <c r="S284" s="531"/>
      <c r="T284" s="526"/>
      <c r="U284" s="531"/>
      <c r="V284" s="526"/>
    </row>
    <row r="285" spans="1:22" ht="140.1" customHeight="1" thickBot="1" x14ac:dyDescent="0.35">
      <c r="A285" s="538">
        <v>5</v>
      </c>
      <c r="B285" s="525">
        <v>0.46597222222222223</v>
      </c>
      <c r="C285" s="526"/>
      <c r="D285" s="248">
        <v>0.44791666666666669</v>
      </c>
      <c r="E285" s="241" t="s">
        <v>445</v>
      </c>
      <c r="F285" s="531"/>
      <c r="G285" s="526"/>
      <c r="H285" s="531"/>
      <c r="I285" s="526"/>
      <c r="J285" s="531"/>
      <c r="K285" s="526"/>
      <c r="L285" s="354"/>
      <c r="M285" s="525">
        <v>0.43055555555555558</v>
      </c>
      <c r="N285" s="526"/>
      <c r="O285" s="248">
        <v>0.46180555555555558</v>
      </c>
      <c r="P285" s="241" t="s">
        <v>152</v>
      </c>
      <c r="Q285" s="531"/>
      <c r="R285" s="526"/>
      <c r="S285" s="531"/>
      <c r="T285" s="526"/>
      <c r="U285" s="531"/>
      <c r="V285" s="526"/>
    </row>
    <row r="286" spans="1:22" ht="140.1" customHeight="1" thickBot="1" x14ac:dyDescent="0.35">
      <c r="A286" s="538">
        <v>6</v>
      </c>
      <c r="B286" s="525">
        <v>0.5493055555555556</v>
      </c>
      <c r="C286" s="526"/>
      <c r="D286" s="248">
        <v>0.48958333333333331</v>
      </c>
      <c r="E286" s="241" t="s">
        <v>445</v>
      </c>
      <c r="F286" s="531"/>
      <c r="G286" s="526"/>
      <c r="H286" s="531"/>
      <c r="I286" s="526"/>
      <c r="J286" s="531"/>
      <c r="K286" s="526"/>
      <c r="L286" s="354"/>
      <c r="M286" s="525">
        <v>0.46527777777777773</v>
      </c>
      <c r="N286" s="526"/>
      <c r="O286" s="248">
        <v>0.49652777777777773</v>
      </c>
      <c r="P286" s="241" t="s">
        <v>152</v>
      </c>
      <c r="Q286" s="531"/>
      <c r="R286" s="526"/>
      <c r="S286" s="531"/>
      <c r="T286" s="526"/>
      <c r="U286" s="531"/>
      <c r="V286" s="526"/>
    </row>
    <row r="287" spans="1:22" ht="140.1" customHeight="1" thickBot="1" x14ac:dyDescent="0.35">
      <c r="A287" s="538">
        <v>7</v>
      </c>
      <c r="B287" s="335">
        <v>0.63263888888888886</v>
      </c>
      <c r="C287" s="338"/>
      <c r="D287" s="248">
        <v>0.55208333333333337</v>
      </c>
      <c r="E287" s="241" t="s">
        <v>434</v>
      </c>
      <c r="F287" s="531"/>
      <c r="G287" s="526"/>
      <c r="H287" s="531"/>
      <c r="I287" s="526"/>
      <c r="J287" s="531"/>
      <c r="K287" s="526"/>
      <c r="L287" s="354"/>
      <c r="M287" s="525">
        <v>0.51388888888888895</v>
      </c>
      <c r="N287" s="526"/>
      <c r="O287" s="248">
        <v>0.53819444444444442</v>
      </c>
      <c r="P287" s="241" t="s">
        <v>177</v>
      </c>
      <c r="Q287" s="531"/>
      <c r="R287" s="526"/>
      <c r="S287" s="531"/>
      <c r="T287" s="526"/>
      <c r="U287" s="531"/>
      <c r="V287" s="526"/>
    </row>
    <row r="288" spans="1:22" ht="140.1" customHeight="1" thickBot="1" x14ac:dyDescent="0.35">
      <c r="A288" s="538">
        <v>8</v>
      </c>
      <c r="B288" s="525">
        <v>0.69513888888888886</v>
      </c>
      <c r="C288" s="526"/>
      <c r="D288" s="248">
        <v>0.59375</v>
      </c>
      <c r="E288" s="241" t="s">
        <v>445</v>
      </c>
      <c r="F288" s="531"/>
      <c r="G288" s="526"/>
      <c r="H288" s="531"/>
      <c r="I288" s="526"/>
      <c r="J288" s="531"/>
      <c r="K288" s="526"/>
      <c r="L288" s="354"/>
      <c r="M288" s="525">
        <v>0.63194444444444442</v>
      </c>
      <c r="N288" s="526"/>
      <c r="O288" s="248">
        <v>0.56597222222222221</v>
      </c>
      <c r="P288" s="241" t="s">
        <v>162</v>
      </c>
      <c r="Q288" s="531"/>
      <c r="R288" s="526"/>
      <c r="S288" s="531"/>
      <c r="T288" s="526"/>
      <c r="U288" s="531"/>
      <c r="V288" s="526"/>
    </row>
    <row r="289" spans="1:22" ht="140.1" customHeight="1" thickBot="1" x14ac:dyDescent="0.35">
      <c r="A289" s="538">
        <v>9</v>
      </c>
      <c r="B289" s="525">
        <v>0.7368055555555556</v>
      </c>
      <c r="C289" s="526"/>
      <c r="D289" s="248">
        <v>0.65625</v>
      </c>
      <c r="E289" s="241" t="s">
        <v>445</v>
      </c>
      <c r="F289" s="531"/>
      <c r="G289" s="526"/>
      <c r="H289" s="531"/>
      <c r="I289" s="526"/>
      <c r="J289" s="531"/>
      <c r="K289" s="526"/>
      <c r="L289" s="354"/>
      <c r="M289" s="525">
        <v>0.69444444444444453</v>
      </c>
      <c r="N289" s="526"/>
      <c r="O289" s="278">
        <v>0.61458333333333337</v>
      </c>
      <c r="P289" s="241" t="s">
        <v>155</v>
      </c>
      <c r="Q289" s="531"/>
      <c r="R289" s="526"/>
      <c r="S289" s="531"/>
      <c r="T289" s="526"/>
      <c r="U289" s="531"/>
      <c r="V289" s="526"/>
    </row>
    <row r="290" spans="1:22" ht="140.1" customHeight="1" thickBot="1" x14ac:dyDescent="0.35">
      <c r="A290" s="538">
        <v>10</v>
      </c>
      <c r="B290" s="525">
        <v>0.75763888888888886</v>
      </c>
      <c r="C290" s="526"/>
      <c r="D290" s="248">
        <v>0.71875</v>
      </c>
      <c r="E290" s="241" t="s">
        <v>445</v>
      </c>
      <c r="F290" s="531"/>
      <c r="G290" s="526"/>
      <c r="H290" s="556"/>
      <c r="I290" s="557"/>
      <c r="J290" s="556"/>
      <c r="K290" s="557"/>
      <c r="L290" s="354"/>
      <c r="M290" s="525">
        <v>0.71527777777777779</v>
      </c>
      <c r="N290" s="526"/>
      <c r="O290" s="525">
        <v>0.69791666666666663</v>
      </c>
      <c r="P290" s="526" t="s">
        <v>152</v>
      </c>
      <c r="Q290" s="531"/>
      <c r="R290" s="526"/>
      <c r="S290" s="821" t="s">
        <v>497</v>
      </c>
      <c r="T290" s="822"/>
      <c r="U290" s="822"/>
      <c r="V290" s="823"/>
    </row>
    <row r="291" spans="1:22" ht="140.1" customHeight="1" thickBot="1" x14ac:dyDescent="0.35">
      <c r="A291" s="538">
        <v>11</v>
      </c>
      <c r="B291" s="335">
        <v>0.82013888888888886</v>
      </c>
      <c r="C291" s="338"/>
      <c r="D291" s="248">
        <v>0.76041666666666663</v>
      </c>
      <c r="E291" s="241" t="s">
        <v>434</v>
      </c>
      <c r="F291" s="531"/>
      <c r="G291" s="528"/>
      <c r="H291" s="801" t="s">
        <v>496</v>
      </c>
      <c r="I291" s="802"/>
      <c r="J291" s="802"/>
      <c r="K291" s="803"/>
      <c r="L291" s="354"/>
      <c r="M291" s="525">
        <v>0.75694444444444453</v>
      </c>
      <c r="N291" s="526"/>
      <c r="O291" s="248">
        <v>0.73958333333333337</v>
      </c>
      <c r="P291" s="241" t="s">
        <v>152</v>
      </c>
      <c r="Q291" s="531"/>
      <c r="R291" s="526"/>
      <c r="S291" s="824"/>
      <c r="T291" s="825"/>
      <c r="U291" s="825"/>
      <c r="V291" s="826"/>
    </row>
    <row r="292" spans="1:22" ht="140.1" customHeight="1" thickBot="1" x14ac:dyDescent="0.35">
      <c r="A292" s="538">
        <v>12</v>
      </c>
      <c r="B292" s="525">
        <v>0.8340277777777777</v>
      </c>
      <c r="C292" s="526"/>
      <c r="D292" s="248">
        <v>0.81597222222222221</v>
      </c>
      <c r="E292" s="241" t="s">
        <v>445</v>
      </c>
      <c r="F292" s="531"/>
      <c r="G292" s="528"/>
      <c r="H292" s="793"/>
      <c r="I292" s="794"/>
      <c r="J292" s="794"/>
      <c r="K292" s="795"/>
      <c r="L292" s="354"/>
      <c r="M292" s="525">
        <v>0.79166666666666663</v>
      </c>
      <c r="N292" s="526"/>
      <c r="O292" s="248">
        <v>0.79513888888888884</v>
      </c>
      <c r="P292" s="241" t="s">
        <v>162</v>
      </c>
      <c r="Q292" s="531"/>
      <c r="R292" s="526"/>
      <c r="S292" s="824"/>
      <c r="T292" s="825"/>
      <c r="U292" s="825"/>
      <c r="V292" s="826"/>
    </row>
    <row r="293" spans="1:22" ht="140.1" customHeight="1" thickBot="1" x14ac:dyDescent="0.35">
      <c r="A293" s="538">
        <v>13</v>
      </c>
      <c r="B293" s="531"/>
      <c r="C293" s="526"/>
      <c r="D293" s="525"/>
      <c r="E293" s="526"/>
      <c r="F293" s="531"/>
      <c r="G293" s="528"/>
      <c r="H293" s="793"/>
      <c r="I293" s="794"/>
      <c r="J293" s="794"/>
      <c r="K293" s="795"/>
      <c r="L293" s="354"/>
      <c r="M293" s="531"/>
      <c r="N293" s="526"/>
      <c r="O293" s="525">
        <v>0.82291666666666663</v>
      </c>
      <c r="P293" s="526" t="s">
        <v>152</v>
      </c>
      <c r="Q293" s="531"/>
      <c r="R293" s="526"/>
      <c r="S293" s="824"/>
      <c r="T293" s="825"/>
      <c r="U293" s="825"/>
      <c r="V293" s="826"/>
    </row>
    <row r="294" spans="1:22" ht="140.1" customHeight="1" thickBot="1" x14ac:dyDescent="0.35">
      <c r="A294" s="538">
        <v>14</v>
      </c>
      <c r="B294" s="531"/>
      <c r="C294" s="526"/>
      <c r="D294" s="531"/>
      <c r="E294" s="526"/>
      <c r="F294" s="531"/>
      <c r="G294" s="528"/>
      <c r="H294" s="793"/>
      <c r="I294" s="794"/>
      <c r="J294" s="794"/>
      <c r="K294" s="795"/>
      <c r="L294" s="354"/>
      <c r="M294" s="531"/>
      <c r="N294" s="526"/>
      <c r="O294" s="531"/>
      <c r="P294" s="526"/>
      <c r="Q294" s="531"/>
      <c r="R294" s="526"/>
      <c r="S294" s="824"/>
      <c r="T294" s="825"/>
      <c r="U294" s="825"/>
      <c r="V294" s="826"/>
    </row>
    <row r="295" spans="1:22" ht="140.1" customHeight="1" thickBot="1" x14ac:dyDescent="0.35">
      <c r="A295" s="538">
        <v>15</v>
      </c>
      <c r="B295" s="531"/>
      <c r="C295" s="526"/>
      <c r="D295" s="531"/>
      <c r="E295" s="526"/>
      <c r="F295" s="531"/>
      <c r="G295" s="528"/>
      <c r="H295" s="793"/>
      <c r="I295" s="794"/>
      <c r="J295" s="794"/>
      <c r="K295" s="795"/>
      <c r="L295" s="354"/>
      <c r="M295" s="531"/>
      <c r="N295" s="526"/>
      <c r="O295" s="531"/>
      <c r="P295" s="526"/>
      <c r="Q295" s="531"/>
      <c r="R295" s="526"/>
      <c r="S295" s="824"/>
      <c r="T295" s="825"/>
      <c r="U295" s="825"/>
      <c r="V295" s="826"/>
    </row>
    <row r="296" spans="1:22" ht="140.1" customHeight="1" thickBot="1" x14ac:dyDescent="0.35">
      <c r="A296" s="538">
        <v>16</v>
      </c>
      <c r="B296" s="531"/>
      <c r="C296" s="526"/>
      <c r="D296" s="531"/>
      <c r="E296" s="526"/>
      <c r="F296" s="531"/>
      <c r="G296" s="528"/>
      <c r="H296" s="793"/>
      <c r="I296" s="794"/>
      <c r="J296" s="794"/>
      <c r="K296" s="795"/>
      <c r="L296" s="354"/>
      <c r="M296" s="531"/>
      <c r="N296" s="526"/>
      <c r="O296" s="531"/>
      <c r="P296" s="526"/>
      <c r="Q296" s="531"/>
      <c r="R296" s="526"/>
      <c r="S296" s="824"/>
      <c r="T296" s="825"/>
      <c r="U296" s="825"/>
      <c r="V296" s="826"/>
    </row>
    <row r="297" spans="1:22" ht="140.1" customHeight="1" thickBot="1" x14ac:dyDescent="0.35">
      <c r="A297" s="538">
        <v>17</v>
      </c>
      <c r="B297" s="531"/>
      <c r="C297" s="526"/>
      <c r="D297" s="531"/>
      <c r="E297" s="526"/>
      <c r="F297" s="531"/>
      <c r="G297" s="528"/>
      <c r="H297" s="793"/>
      <c r="I297" s="794"/>
      <c r="J297" s="794"/>
      <c r="K297" s="795"/>
      <c r="L297" s="354"/>
      <c r="M297" s="531"/>
      <c r="N297" s="526"/>
      <c r="O297" s="531"/>
      <c r="P297" s="526"/>
      <c r="Q297" s="531"/>
      <c r="R297" s="526"/>
      <c r="S297" s="824"/>
      <c r="T297" s="825"/>
      <c r="U297" s="825"/>
      <c r="V297" s="826"/>
    </row>
    <row r="298" spans="1:22" ht="140.1" customHeight="1" thickBot="1" x14ac:dyDescent="0.35">
      <c r="A298" s="538">
        <v>18</v>
      </c>
      <c r="B298" s="531"/>
      <c r="C298" s="526"/>
      <c r="D298" s="531"/>
      <c r="E298" s="526"/>
      <c r="F298" s="531"/>
      <c r="G298" s="528"/>
      <c r="H298" s="793"/>
      <c r="I298" s="794"/>
      <c r="J298" s="794"/>
      <c r="K298" s="795"/>
      <c r="L298" s="354"/>
      <c r="M298" s="531"/>
      <c r="N298" s="526"/>
      <c r="O298" s="531"/>
      <c r="P298" s="526"/>
      <c r="Q298" s="531"/>
      <c r="R298" s="526"/>
      <c r="S298" s="824"/>
      <c r="T298" s="825"/>
      <c r="U298" s="825"/>
      <c r="V298" s="826"/>
    </row>
    <row r="299" spans="1:22" ht="140.1" customHeight="1" thickBot="1" x14ac:dyDescent="0.35">
      <c r="A299" s="538">
        <v>19</v>
      </c>
      <c r="B299" s="531"/>
      <c r="C299" s="526"/>
      <c r="D299" s="531"/>
      <c r="E299" s="526"/>
      <c r="F299" s="531"/>
      <c r="G299" s="528"/>
      <c r="H299" s="793"/>
      <c r="I299" s="794"/>
      <c r="J299" s="794"/>
      <c r="K299" s="795"/>
      <c r="L299" s="354"/>
      <c r="M299" s="531"/>
      <c r="N299" s="526"/>
      <c r="O299" s="531"/>
      <c r="P299" s="526"/>
      <c r="Q299" s="531"/>
      <c r="R299" s="526"/>
      <c r="S299" s="824"/>
      <c r="T299" s="825"/>
      <c r="U299" s="825"/>
      <c r="V299" s="826"/>
    </row>
    <row r="300" spans="1:22" ht="140.1" customHeight="1" thickBot="1" x14ac:dyDescent="0.35">
      <c r="A300" s="538">
        <v>20</v>
      </c>
      <c r="B300" s="534"/>
      <c r="C300" s="535"/>
      <c r="D300" s="534"/>
      <c r="E300" s="535"/>
      <c r="F300" s="534"/>
      <c r="G300" s="542"/>
      <c r="H300" s="976"/>
      <c r="I300" s="977"/>
      <c r="J300" s="977"/>
      <c r="K300" s="978"/>
      <c r="L300" s="354"/>
      <c r="M300" s="534"/>
      <c r="N300" s="535"/>
      <c r="O300" s="534"/>
      <c r="P300" s="535"/>
      <c r="Q300" s="534"/>
      <c r="R300" s="535"/>
      <c r="S300" s="827"/>
      <c r="T300" s="828"/>
      <c r="U300" s="828"/>
      <c r="V300" s="829"/>
    </row>
    <row r="301" spans="1:22" ht="140.1" customHeight="1" thickBot="1" x14ac:dyDescent="0.35">
      <c r="B301" s="968" t="s">
        <v>695</v>
      </c>
      <c r="C301" s="968"/>
      <c r="D301" s="968"/>
      <c r="E301" s="968"/>
      <c r="F301" s="968"/>
      <c r="G301" s="968"/>
      <c r="H301" s="974"/>
      <c r="I301" s="974"/>
      <c r="J301" s="974"/>
      <c r="K301" s="974"/>
      <c r="L301" s="354"/>
      <c r="M301" s="968" t="s">
        <v>695</v>
      </c>
      <c r="N301" s="968"/>
      <c r="O301" s="968"/>
      <c r="P301" s="968"/>
      <c r="Q301" s="968"/>
      <c r="R301" s="968"/>
      <c r="S301" s="968"/>
      <c r="T301" s="968"/>
      <c r="U301" s="968"/>
      <c r="V301" s="968"/>
    </row>
    <row r="302" spans="1:22" ht="140.1" customHeight="1" thickBot="1" x14ac:dyDescent="0.35">
      <c r="A302" s="554" t="s">
        <v>394</v>
      </c>
      <c r="B302" s="852" t="s">
        <v>74</v>
      </c>
      <c r="C302" s="969"/>
      <c r="D302" s="786" t="s">
        <v>311</v>
      </c>
      <c r="E302" s="788"/>
      <c r="F302" s="852"/>
      <c r="G302" s="969"/>
      <c r="H302" s="852"/>
      <c r="I302" s="969"/>
      <c r="J302" s="852"/>
      <c r="K302" s="969"/>
      <c r="L302" s="354"/>
      <c r="M302" s="538" t="s">
        <v>74</v>
      </c>
      <c r="N302" s="538"/>
      <c r="O302" s="271" t="s">
        <v>152</v>
      </c>
      <c r="P302" s="537"/>
      <c r="Q302" s="538"/>
      <c r="R302" s="538"/>
      <c r="S302" s="538"/>
      <c r="T302" s="538"/>
      <c r="U302" s="538"/>
      <c r="V302" s="538"/>
    </row>
    <row r="303" spans="1:22" ht="140.1" customHeight="1" thickBot="1" x14ac:dyDescent="0.35">
      <c r="A303" s="538">
        <v>1</v>
      </c>
      <c r="B303" s="591">
        <v>0.31736111111111115</v>
      </c>
      <c r="C303" s="333"/>
      <c r="D303" s="272">
        <v>0.2638888888888889</v>
      </c>
      <c r="E303" s="241" t="s">
        <v>189</v>
      </c>
      <c r="F303" s="544"/>
      <c r="G303" s="521"/>
      <c r="H303" s="544"/>
      <c r="I303" s="521"/>
      <c r="J303" s="544"/>
      <c r="K303" s="521"/>
      <c r="L303" s="354"/>
      <c r="M303" s="520">
        <v>0.30972222222222223</v>
      </c>
      <c r="N303" s="521"/>
      <c r="O303" s="520">
        <v>0.32569444444444445</v>
      </c>
      <c r="P303" s="521" t="s">
        <v>152</v>
      </c>
      <c r="Q303" s="544"/>
      <c r="R303" s="521"/>
      <c r="S303" s="544"/>
      <c r="T303" s="521"/>
      <c r="U303" s="544"/>
      <c r="V303" s="521"/>
    </row>
    <row r="304" spans="1:22" ht="140.1" customHeight="1" thickBot="1" x14ac:dyDescent="0.35">
      <c r="A304" s="538">
        <v>2</v>
      </c>
      <c r="B304" s="335">
        <v>0.33819444444444446</v>
      </c>
      <c r="C304" s="338"/>
      <c r="D304" s="248">
        <v>0.28472222222222221</v>
      </c>
      <c r="E304" s="241" t="s">
        <v>189</v>
      </c>
      <c r="F304" s="531"/>
      <c r="G304" s="526"/>
      <c r="H304" s="531"/>
      <c r="I304" s="526"/>
      <c r="J304" s="531"/>
      <c r="K304" s="526"/>
      <c r="L304" s="354"/>
      <c r="M304" s="525">
        <v>0.33749999999999997</v>
      </c>
      <c r="N304" s="526"/>
      <c r="O304" s="248">
        <v>0.34652777777777777</v>
      </c>
      <c r="P304" s="241" t="s">
        <v>155</v>
      </c>
      <c r="Q304" s="531"/>
      <c r="R304" s="526"/>
      <c r="S304" s="531"/>
      <c r="T304" s="526"/>
      <c r="U304" s="531"/>
      <c r="V304" s="526"/>
    </row>
    <row r="305" spans="1:22" ht="140.1" customHeight="1" thickBot="1" x14ac:dyDescent="0.35">
      <c r="A305" s="538">
        <v>3</v>
      </c>
      <c r="B305" s="525">
        <v>0.37986111111111115</v>
      </c>
      <c r="C305" s="526"/>
      <c r="D305" s="248">
        <v>0.34722222222222227</v>
      </c>
      <c r="E305" s="241" t="s">
        <v>445</v>
      </c>
      <c r="F305" s="531"/>
      <c r="G305" s="526"/>
      <c r="H305" s="531"/>
      <c r="I305" s="526"/>
      <c r="J305" s="531"/>
      <c r="K305" s="526"/>
      <c r="L305" s="354"/>
      <c r="M305" s="525">
        <v>0.37222222222222223</v>
      </c>
      <c r="N305" s="526"/>
      <c r="O305" s="248">
        <v>0.38819444444444445</v>
      </c>
      <c r="P305" s="241" t="s">
        <v>152</v>
      </c>
      <c r="Q305" s="531"/>
      <c r="R305" s="526"/>
      <c r="S305" s="531"/>
      <c r="T305" s="526"/>
      <c r="U305" s="531"/>
      <c r="V305" s="526"/>
    </row>
    <row r="306" spans="1:22" ht="140.1" customHeight="1" thickBot="1" x14ac:dyDescent="0.35">
      <c r="A306" s="538">
        <v>4</v>
      </c>
      <c r="B306" s="335">
        <v>0.44236111111111115</v>
      </c>
      <c r="C306" s="338"/>
      <c r="D306" s="248">
        <v>0.3888888888888889</v>
      </c>
      <c r="E306" s="241" t="s">
        <v>189</v>
      </c>
      <c r="F306" s="531"/>
      <c r="G306" s="526"/>
      <c r="H306" s="531"/>
      <c r="I306" s="526"/>
      <c r="J306" s="531"/>
      <c r="K306" s="526"/>
      <c r="L306" s="354"/>
      <c r="M306" s="525">
        <v>0.39999999999999997</v>
      </c>
      <c r="N306" s="526"/>
      <c r="O306" s="525">
        <v>0.42291666666666666</v>
      </c>
      <c r="P306" s="526" t="s">
        <v>155</v>
      </c>
      <c r="Q306" s="531"/>
      <c r="R306" s="526"/>
      <c r="S306" s="531"/>
      <c r="T306" s="526"/>
      <c r="U306" s="531"/>
      <c r="V306" s="526"/>
    </row>
    <row r="307" spans="1:22" ht="140.1" customHeight="1" thickBot="1" x14ac:dyDescent="0.35">
      <c r="A307" s="538">
        <v>5</v>
      </c>
      <c r="B307" s="525">
        <v>0.46319444444444446</v>
      </c>
      <c r="C307" s="526"/>
      <c r="D307" s="248">
        <v>0.4513888888888889</v>
      </c>
      <c r="E307" s="241" t="s">
        <v>445</v>
      </c>
      <c r="F307" s="531"/>
      <c r="G307" s="526"/>
      <c r="H307" s="531"/>
      <c r="I307" s="526"/>
      <c r="J307" s="531"/>
      <c r="K307" s="526"/>
      <c r="L307" s="354"/>
      <c r="M307" s="525">
        <v>0.42777777777777781</v>
      </c>
      <c r="N307" s="526"/>
      <c r="O307" s="248">
        <v>0.46458333333333335</v>
      </c>
      <c r="P307" s="241" t="s">
        <v>152</v>
      </c>
      <c r="Q307" s="531"/>
      <c r="R307" s="526"/>
      <c r="S307" s="531"/>
      <c r="T307" s="526"/>
      <c r="U307" s="531"/>
      <c r="V307" s="526"/>
    </row>
    <row r="308" spans="1:22" ht="140.1" customHeight="1" thickBot="1" x14ac:dyDescent="0.35">
      <c r="A308" s="538">
        <v>6</v>
      </c>
      <c r="B308" s="525">
        <v>0.54652777777777783</v>
      </c>
      <c r="C308" s="526"/>
      <c r="D308" s="248">
        <v>0.49305555555555558</v>
      </c>
      <c r="E308" s="241" t="s">
        <v>445</v>
      </c>
      <c r="F308" s="531"/>
      <c r="G308" s="526"/>
      <c r="H308" s="531"/>
      <c r="I308" s="526"/>
      <c r="J308" s="531"/>
      <c r="K308" s="526"/>
      <c r="L308" s="354"/>
      <c r="M308" s="525">
        <v>0.46249999999999997</v>
      </c>
      <c r="N308" s="526"/>
      <c r="O308" s="248">
        <v>0.4993055555555555</v>
      </c>
      <c r="P308" s="241" t="s">
        <v>152</v>
      </c>
      <c r="Q308" s="531"/>
      <c r="R308" s="526"/>
      <c r="S308" s="531"/>
      <c r="T308" s="526"/>
      <c r="U308" s="531"/>
      <c r="V308" s="526"/>
    </row>
    <row r="309" spans="1:22" ht="140.1" customHeight="1" thickBot="1" x14ac:dyDescent="0.35">
      <c r="A309" s="538">
        <v>7</v>
      </c>
      <c r="B309" s="335">
        <v>0.62986111111111109</v>
      </c>
      <c r="C309" s="338"/>
      <c r="D309" s="248">
        <v>0.55555555555555558</v>
      </c>
      <c r="E309" s="241" t="s">
        <v>189</v>
      </c>
      <c r="F309" s="531"/>
      <c r="G309" s="526"/>
      <c r="H309" s="531"/>
      <c r="I309" s="526"/>
      <c r="J309" s="531"/>
      <c r="K309" s="526"/>
      <c r="L309" s="354"/>
      <c r="M309" s="525">
        <v>0.51111111111111118</v>
      </c>
      <c r="N309" s="526"/>
      <c r="O309" s="248">
        <v>0.54097222222222219</v>
      </c>
      <c r="P309" s="241" t="s">
        <v>177</v>
      </c>
      <c r="Q309" s="531"/>
      <c r="R309" s="526"/>
      <c r="S309" s="531"/>
      <c r="T309" s="526"/>
      <c r="U309" s="531"/>
      <c r="V309" s="526"/>
    </row>
    <row r="310" spans="1:22" ht="140.1" customHeight="1" thickBot="1" x14ac:dyDescent="0.35">
      <c r="A310" s="538">
        <v>8</v>
      </c>
      <c r="B310" s="525">
        <v>0.69236111111111109</v>
      </c>
      <c r="C310" s="526"/>
      <c r="D310" s="248">
        <v>0.59722222222222221</v>
      </c>
      <c r="E310" s="241" t="s">
        <v>445</v>
      </c>
      <c r="F310" s="531"/>
      <c r="G310" s="526"/>
      <c r="H310" s="531"/>
      <c r="I310" s="526"/>
      <c r="J310" s="531"/>
      <c r="K310" s="526"/>
      <c r="L310" s="354"/>
      <c r="M310" s="525">
        <v>0.62916666666666665</v>
      </c>
      <c r="N310" s="526"/>
      <c r="O310" s="240">
        <v>1339</v>
      </c>
      <c r="P310" s="241" t="s">
        <v>162</v>
      </c>
      <c r="Q310" s="531"/>
      <c r="R310" s="526"/>
      <c r="S310" s="531"/>
      <c r="T310" s="526"/>
      <c r="U310" s="531"/>
      <c r="V310" s="526"/>
    </row>
    <row r="311" spans="1:22" ht="140.1" customHeight="1" thickBot="1" x14ac:dyDescent="0.35">
      <c r="A311" s="538">
        <v>9</v>
      </c>
      <c r="B311" s="525">
        <v>0.73402777777777783</v>
      </c>
      <c r="C311" s="526"/>
      <c r="D311" s="248">
        <v>0.65972222222222221</v>
      </c>
      <c r="E311" s="241" t="s">
        <v>445</v>
      </c>
      <c r="F311" s="531"/>
      <c r="G311" s="526"/>
      <c r="H311" s="531"/>
      <c r="I311" s="526"/>
      <c r="J311" s="531"/>
      <c r="K311" s="526"/>
      <c r="L311" s="354"/>
      <c r="M311" s="525">
        <v>0.69166666666666676</v>
      </c>
      <c r="N311" s="526"/>
      <c r="O311" s="278">
        <v>0.61736111111111114</v>
      </c>
      <c r="P311" s="241" t="s">
        <v>155</v>
      </c>
      <c r="Q311" s="531"/>
      <c r="R311" s="526"/>
      <c r="S311" s="531"/>
      <c r="T311" s="526"/>
      <c r="U311" s="531"/>
      <c r="V311" s="526"/>
    </row>
    <row r="312" spans="1:22" ht="140.1" customHeight="1" thickBot="1" x14ac:dyDescent="0.35">
      <c r="A312" s="538">
        <v>10</v>
      </c>
      <c r="B312" s="525">
        <v>0.75486111111111109</v>
      </c>
      <c r="C312" s="526"/>
      <c r="D312" s="248">
        <v>0.72222222222222221</v>
      </c>
      <c r="E312" s="241" t="s">
        <v>445</v>
      </c>
      <c r="F312" s="531"/>
      <c r="G312" s="526"/>
      <c r="H312" s="556"/>
      <c r="I312" s="557"/>
      <c r="J312" s="556"/>
      <c r="K312" s="557"/>
      <c r="L312" s="354"/>
      <c r="M312" s="525">
        <v>0.71250000000000002</v>
      </c>
      <c r="N312" s="526"/>
      <c r="O312" s="525">
        <v>0.7006944444444444</v>
      </c>
      <c r="P312" s="526" t="s">
        <v>152</v>
      </c>
      <c r="Q312" s="531"/>
      <c r="R312" s="526"/>
      <c r="S312" s="821" t="s">
        <v>497</v>
      </c>
      <c r="T312" s="822"/>
      <c r="U312" s="822"/>
      <c r="V312" s="823"/>
    </row>
    <row r="313" spans="1:22" ht="140.1" customHeight="1" thickBot="1" x14ac:dyDescent="0.35">
      <c r="A313" s="538">
        <v>11</v>
      </c>
      <c r="B313" s="335">
        <v>0.81736111111111109</v>
      </c>
      <c r="C313" s="338"/>
      <c r="D313" s="248">
        <v>0.76388888888888884</v>
      </c>
      <c r="E313" s="241" t="s">
        <v>189</v>
      </c>
      <c r="F313" s="531"/>
      <c r="G313" s="528"/>
      <c r="H313" s="801" t="s">
        <v>496</v>
      </c>
      <c r="I313" s="802"/>
      <c r="J313" s="802"/>
      <c r="K313" s="803"/>
      <c r="L313" s="354"/>
      <c r="M313" s="525">
        <v>0.75416666666666676</v>
      </c>
      <c r="N313" s="526"/>
      <c r="O313" s="248">
        <v>0.74236111111111114</v>
      </c>
      <c r="P313" s="241" t="s">
        <v>152</v>
      </c>
      <c r="Q313" s="531"/>
      <c r="R313" s="526"/>
      <c r="S313" s="824"/>
      <c r="T313" s="825"/>
      <c r="U313" s="825"/>
      <c r="V313" s="826"/>
    </row>
    <row r="314" spans="1:22" ht="140.1" customHeight="1" thickBot="1" x14ac:dyDescent="0.35">
      <c r="A314" s="538">
        <v>12</v>
      </c>
      <c r="B314" s="525">
        <v>0.83124999999999993</v>
      </c>
      <c r="C314" s="526"/>
      <c r="D314" s="248">
        <v>0.81944444444444453</v>
      </c>
      <c r="E314" s="241" t="s">
        <v>445</v>
      </c>
      <c r="F314" s="531"/>
      <c r="G314" s="528"/>
      <c r="H314" s="793"/>
      <c r="I314" s="794"/>
      <c r="J314" s="794"/>
      <c r="K314" s="795"/>
      <c r="L314" s="354"/>
      <c r="M314" s="525">
        <v>0.78888888888888886</v>
      </c>
      <c r="N314" s="526"/>
      <c r="O314" s="248">
        <v>0.79791666666666661</v>
      </c>
      <c r="P314" s="241" t="s">
        <v>162</v>
      </c>
      <c r="Q314" s="531"/>
      <c r="R314" s="526"/>
      <c r="S314" s="824"/>
      <c r="T314" s="825"/>
      <c r="U314" s="825"/>
      <c r="V314" s="826"/>
    </row>
    <row r="315" spans="1:22" ht="140.1" customHeight="1" thickBot="1" x14ac:dyDescent="0.35">
      <c r="A315" s="538">
        <v>13</v>
      </c>
      <c r="B315" s="531"/>
      <c r="C315" s="526"/>
      <c r="D315" s="525"/>
      <c r="E315" s="526"/>
      <c r="F315" s="531"/>
      <c r="G315" s="528"/>
      <c r="H315" s="793"/>
      <c r="I315" s="794"/>
      <c r="J315" s="794"/>
      <c r="K315" s="795"/>
      <c r="L315" s="354"/>
      <c r="M315" s="531"/>
      <c r="N315" s="526"/>
      <c r="O315" s="525">
        <v>0.82500000000000007</v>
      </c>
      <c r="P315" s="526" t="s">
        <v>152</v>
      </c>
      <c r="Q315" s="531"/>
      <c r="R315" s="526"/>
      <c r="S315" s="824"/>
      <c r="T315" s="825"/>
      <c r="U315" s="825"/>
      <c r="V315" s="826"/>
    </row>
    <row r="316" spans="1:22" ht="140.1" customHeight="1" thickBot="1" x14ac:dyDescent="0.35">
      <c r="A316" s="538">
        <v>14</v>
      </c>
      <c r="B316" s="531"/>
      <c r="C316" s="526"/>
      <c r="D316" s="531"/>
      <c r="E316" s="526"/>
      <c r="F316" s="531"/>
      <c r="G316" s="528"/>
      <c r="H316" s="793"/>
      <c r="I316" s="794"/>
      <c r="J316" s="794"/>
      <c r="K316" s="795"/>
      <c r="L316" s="354"/>
      <c r="M316" s="531"/>
      <c r="N316" s="526"/>
      <c r="O316" s="531"/>
      <c r="P316" s="526"/>
      <c r="Q316" s="531"/>
      <c r="R316" s="526"/>
      <c r="S316" s="824"/>
      <c r="T316" s="825"/>
      <c r="U316" s="825"/>
      <c r="V316" s="826"/>
    </row>
    <row r="317" spans="1:22" ht="140.1" customHeight="1" thickBot="1" x14ac:dyDescent="0.35">
      <c r="A317" s="538">
        <v>15</v>
      </c>
      <c r="B317" s="531"/>
      <c r="C317" s="526"/>
      <c r="D317" s="531"/>
      <c r="E317" s="526"/>
      <c r="F317" s="531"/>
      <c r="G317" s="528"/>
      <c r="H317" s="793"/>
      <c r="I317" s="794"/>
      <c r="J317" s="794"/>
      <c r="K317" s="795"/>
      <c r="L317" s="354"/>
      <c r="M317" s="531"/>
      <c r="N317" s="526"/>
      <c r="O317" s="531"/>
      <c r="P317" s="526"/>
      <c r="Q317" s="531"/>
      <c r="R317" s="526"/>
      <c r="S317" s="824"/>
      <c r="T317" s="825"/>
      <c r="U317" s="825"/>
      <c r="V317" s="826"/>
    </row>
    <row r="318" spans="1:22" ht="140.1" customHeight="1" thickBot="1" x14ac:dyDescent="0.35">
      <c r="A318" s="538">
        <v>16</v>
      </c>
      <c r="B318" s="531"/>
      <c r="C318" s="526"/>
      <c r="D318" s="531"/>
      <c r="E318" s="526"/>
      <c r="F318" s="531"/>
      <c r="G318" s="528"/>
      <c r="H318" s="793"/>
      <c r="I318" s="794"/>
      <c r="J318" s="794"/>
      <c r="K318" s="795"/>
      <c r="L318" s="354"/>
      <c r="M318" s="531"/>
      <c r="N318" s="526"/>
      <c r="O318" s="531"/>
      <c r="P318" s="526"/>
      <c r="Q318" s="531"/>
      <c r="R318" s="526"/>
      <c r="S318" s="824"/>
      <c r="T318" s="825"/>
      <c r="U318" s="825"/>
      <c r="V318" s="826"/>
    </row>
    <row r="319" spans="1:22" ht="140.1" customHeight="1" thickBot="1" x14ac:dyDescent="0.35">
      <c r="A319" s="538">
        <v>17</v>
      </c>
      <c r="B319" s="531"/>
      <c r="C319" s="526"/>
      <c r="D319" s="531"/>
      <c r="E319" s="526"/>
      <c r="F319" s="531"/>
      <c r="G319" s="528"/>
      <c r="H319" s="793"/>
      <c r="I319" s="794"/>
      <c r="J319" s="794"/>
      <c r="K319" s="795"/>
      <c r="L319" s="354"/>
      <c r="M319" s="531"/>
      <c r="N319" s="526"/>
      <c r="O319" s="531"/>
      <c r="P319" s="526"/>
      <c r="Q319" s="531"/>
      <c r="R319" s="526"/>
      <c r="S319" s="824"/>
      <c r="T319" s="825"/>
      <c r="U319" s="825"/>
      <c r="V319" s="826"/>
    </row>
    <row r="320" spans="1:22" ht="140.1" customHeight="1" thickBot="1" x14ac:dyDescent="0.35">
      <c r="A320" s="538">
        <v>18</v>
      </c>
      <c r="B320" s="531"/>
      <c r="C320" s="526"/>
      <c r="D320" s="531"/>
      <c r="E320" s="526"/>
      <c r="F320" s="531"/>
      <c r="G320" s="528"/>
      <c r="H320" s="793"/>
      <c r="I320" s="794"/>
      <c r="J320" s="794"/>
      <c r="K320" s="795"/>
      <c r="L320" s="354"/>
      <c r="M320" s="531"/>
      <c r="N320" s="526"/>
      <c r="O320" s="531"/>
      <c r="P320" s="526"/>
      <c r="Q320" s="531"/>
      <c r="R320" s="526"/>
      <c r="S320" s="824"/>
      <c r="T320" s="825"/>
      <c r="U320" s="825"/>
      <c r="V320" s="826"/>
    </row>
    <row r="321" spans="1:22" ht="140.1" customHeight="1" thickBot="1" x14ac:dyDescent="0.35">
      <c r="A321" s="538">
        <v>19</v>
      </c>
      <c r="B321" s="531"/>
      <c r="C321" s="526"/>
      <c r="D321" s="531"/>
      <c r="E321" s="526"/>
      <c r="F321" s="531"/>
      <c r="G321" s="528"/>
      <c r="H321" s="793"/>
      <c r="I321" s="794"/>
      <c r="J321" s="794"/>
      <c r="K321" s="795"/>
      <c r="L321" s="354"/>
      <c r="M321" s="531"/>
      <c r="N321" s="526"/>
      <c r="O321" s="531"/>
      <c r="P321" s="526"/>
      <c r="Q321" s="531"/>
      <c r="R321" s="526"/>
      <c r="S321" s="824"/>
      <c r="T321" s="825"/>
      <c r="U321" s="825"/>
      <c r="V321" s="826"/>
    </row>
    <row r="322" spans="1:22" ht="140.1" customHeight="1" thickBot="1" x14ac:dyDescent="0.35">
      <c r="A322" s="538">
        <v>20</v>
      </c>
      <c r="B322" s="534"/>
      <c r="C322" s="535"/>
      <c r="D322" s="534"/>
      <c r="E322" s="535"/>
      <c r="F322" s="534"/>
      <c r="G322" s="542"/>
      <c r="H322" s="976"/>
      <c r="I322" s="977"/>
      <c r="J322" s="977"/>
      <c r="K322" s="978"/>
      <c r="L322" s="354"/>
      <c r="M322" s="534"/>
      <c r="N322" s="535"/>
      <c r="O322" s="534"/>
      <c r="P322" s="535"/>
      <c r="Q322" s="534"/>
      <c r="R322" s="535"/>
      <c r="S322" s="827"/>
      <c r="T322" s="828"/>
      <c r="U322" s="828"/>
      <c r="V322" s="829"/>
    </row>
    <row r="323" spans="1:22" ht="140.1" customHeight="1" thickBot="1" x14ac:dyDescent="0.35">
      <c r="B323" s="968" t="s">
        <v>696</v>
      </c>
      <c r="C323" s="968"/>
      <c r="D323" s="968"/>
      <c r="E323" s="968"/>
      <c r="F323" s="968"/>
      <c r="G323" s="968"/>
      <c r="H323" s="974"/>
      <c r="I323" s="974"/>
      <c r="J323" s="974"/>
      <c r="K323" s="974"/>
      <c r="L323" s="354"/>
      <c r="M323" s="968" t="s">
        <v>696</v>
      </c>
      <c r="N323" s="968"/>
      <c r="O323" s="968"/>
      <c r="P323" s="968"/>
      <c r="Q323" s="968"/>
      <c r="R323" s="968"/>
      <c r="S323" s="968"/>
      <c r="T323" s="968"/>
      <c r="U323" s="968"/>
      <c r="V323" s="968"/>
    </row>
    <row r="324" spans="1:22" ht="140.1" customHeight="1" thickBot="1" x14ac:dyDescent="0.35">
      <c r="A324" s="554" t="s">
        <v>394</v>
      </c>
      <c r="B324" s="852" t="s">
        <v>74</v>
      </c>
      <c r="C324" s="969"/>
      <c r="D324" s="786" t="s">
        <v>311</v>
      </c>
      <c r="E324" s="788"/>
      <c r="F324" s="852" t="s">
        <v>179</v>
      </c>
      <c r="G324" s="968"/>
      <c r="H324" s="968"/>
      <c r="I324" s="969"/>
      <c r="J324" s="852"/>
      <c r="K324" s="969"/>
      <c r="L324" s="354"/>
      <c r="M324" s="538" t="s">
        <v>74</v>
      </c>
      <c r="N324" s="538"/>
      <c r="O324" s="271" t="s">
        <v>152</v>
      </c>
      <c r="P324" s="536"/>
      <c r="Q324" s="536"/>
      <c r="R324" s="537"/>
      <c r="S324" s="271" t="s">
        <v>179</v>
      </c>
      <c r="T324" s="537"/>
      <c r="U324" s="538"/>
      <c r="V324" s="538"/>
    </row>
    <row r="325" spans="1:22" ht="140.1" customHeight="1" thickBot="1" x14ac:dyDescent="0.35">
      <c r="A325" s="538">
        <v>1</v>
      </c>
      <c r="B325" s="591">
        <v>0.31666666666666665</v>
      </c>
      <c r="C325" s="333"/>
      <c r="D325" s="272">
        <v>0.26458333333333334</v>
      </c>
      <c r="E325" s="241" t="s">
        <v>189</v>
      </c>
      <c r="F325" s="520">
        <v>0.3347222222222222</v>
      </c>
      <c r="G325" s="521" t="s">
        <v>180</v>
      </c>
      <c r="H325" s="596">
        <v>0.27638888888888885</v>
      </c>
      <c r="I325" s="597" t="s">
        <v>181</v>
      </c>
      <c r="J325" s="544"/>
      <c r="K325" s="521"/>
      <c r="L325" s="354"/>
      <c r="M325" s="520">
        <v>0.30833333333333335</v>
      </c>
      <c r="N325" s="521"/>
      <c r="O325" s="520">
        <v>0.3263888888888889</v>
      </c>
      <c r="P325" s="521" t="s">
        <v>152</v>
      </c>
      <c r="Q325" s="520">
        <v>0.27152777777777776</v>
      </c>
      <c r="R325" s="521" t="s">
        <v>180</v>
      </c>
      <c r="S325" s="520">
        <v>0.43055555555555558</v>
      </c>
      <c r="T325" s="521" t="s">
        <v>179</v>
      </c>
      <c r="U325" s="544"/>
      <c r="V325" s="521"/>
    </row>
    <row r="326" spans="1:22" ht="140.1" customHeight="1" thickBot="1" x14ac:dyDescent="0.35">
      <c r="A326" s="538">
        <v>2</v>
      </c>
      <c r="B326" s="335">
        <v>0.33749999999999997</v>
      </c>
      <c r="C326" s="338"/>
      <c r="D326" s="248">
        <v>0.28541666666666665</v>
      </c>
      <c r="E326" s="241" t="s">
        <v>189</v>
      </c>
      <c r="F326" s="525">
        <v>0.52222222222222225</v>
      </c>
      <c r="G326" s="528" t="s">
        <v>180</v>
      </c>
      <c r="H326" s="525">
        <v>0.4291666666666667</v>
      </c>
      <c r="I326" s="598" t="s">
        <v>181</v>
      </c>
      <c r="J326" s="531"/>
      <c r="K326" s="526"/>
      <c r="L326" s="354"/>
      <c r="M326" s="525">
        <v>0.33611111111111108</v>
      </c>
      <c r="N326" s="526"/>
      <c r="O326" s="248">
        <v>0.34722222222222227</v>
      </c>
      <c r="P326" s="241" t="s">
        <v>155</v>
      </c>
      <c r="Q326" s="525">
        <v>0.34097222222222223</v>
      </c>
      <c r="R326" s="526" t="s">
        <v>180</v>
      </c>
      <c r="S326" s="525">
        <v>0.51041666666666663</v>
      </c>
      <c r="T326" s="526" t="s">
        <v>182</v>
      </c>
      <c r="U326" s="531"/>
      <c r="V326" s="526"/>
    </row>
    <row r="327" spans="1:22" ht="140.1" customHeight="1" thickBot="1" x14ac:dyDescent="0.35">
      <c r="A327" s="538">
        <v>3</v>
      </c>
      <c r="B327" s="525">
        <v>0.37916666666666665</v>
      </c>
      <c r="C327" s="526"/>
      <c r="D327" s="248">
        <v>0.34791666666666665</v>
      </c>
      <c r="E327" s="241" t="s">
        <v>445</v>
      </c>
      <c r="F327" s="558">
        <v>0.68888888888888899</v>
      </c>
      <c r="G327" s="528" t="s">
        <v>180</v>
      </c>
      <c r="H327" s="558">
        <v>0.58888888888888891</v>
      </c>
      <c r="I327" s="598" t="s">
        <v>181</v>
      </c>
      <c r="J327" s="531"/>
      <c r="K327" s="526"/>
      <c r="L327" s="354"/>
      <c r="M327" s="525">
        <v>0.37083333333333335</v>
      </c>
      <c r="N327" s="526"/>
      <c r="O327" s="248">
        <v>0.3888888888888889</v>
      </c>
      <c r="P327" s="241" t="s">
        <v>152</v>
      </c>
      <c r="Q327" s="525">
        <v>0.52152777777777781</v>
      </c>
      <c r="R327" s="526" t="s">
        <v>180</v>
      </c>
      <c r="S327" s="525">
        <v>0.71180555555555547</v>
      </c>
      <c r="T327" s="526" t="s">
        <v>179</v>
      </c>
      <c r="U327" s="531"/>
      <c r="V327" s="526"/>
    </row>
    <row r="328" spans="1:22" ht="140.1" customHeight="1" thickBot="1" x14ac:dyDescent="0.35">
      <c r="A328" s="538">
        <v>4</v>
      </c>
      <c r="B328" s="335">
        <v>0.44166666666666665</v>
      </c>
      <c r="C328" s="338"/>
      <c r="D328" s="248">
        <v>0.38958333333333334</v>
      </c>
      <c r="E328" s="241" t="s">
        <v>189</v>
      </c>
      <c r="F328" s="525"/>
      <c r="G328" s="528"/>
      <c r="H328" s="558">
        <v>0.76944444444444438</v>
      </c>
      <c r="I328" s="598" t="s">
        <v>181</v>
      </c>
      <c r="J328" s="531"/>
      <c r="K328" s="526"/>
      <c r="L328" s="354"/>
      <c r="M328" s="525">
        <v>0.39861111111111108</v>
      </c>
      <c r="N328" s="526"/>
      <c r="O328" s="525">
        <v>0.4236111111111111</v>
      </c>
      <c r="P328" s="526" t="s">
        <v>155</v>
      </c>
      <c r="Q328" s="525">
        <v>0.57013888888888886</v>
      </c>
      <c r="R328" s="526" t="s">
        <v>180</v>
      </c>
      <c r="S328" s="525">
        <v>0.81180555555555556</v>
      </c>
      <c r="T328" s="526" t="s">
        <v>182</v>
      </c>
      <c r="U328" s="531"/>
      <c r="V328" s="526"/>
    </row>
    <row r="329" spans="1:22" ht="140.1" customHeight="1" thickBot="1" x14ac:dyDescent="0.35">
      <c r="A329" s="538">
        <v>5</v>
      </c>
      <c r="B329" s="525">
        <v>0.46249999999999997</v>
      </c>
      <c r="C329" s="526"/>
      <c r="D329" s="248">
        <v>0.45208333333333334</v>
      </c>
      <c r="E329" s="241" t="s">
        <v>445</v>
      </c>
      <c r="F329" s="531"/>
      <c r="G329" s="528"/>
      <c r="H329" s="531"/>
      <c r="I329" s="528"/>
      <c r="J329" s="531"/>
      <c r="K329" s="526"/>
      <c r="L329" s="354"/>
      <c r="M329" s="525">
        <v>0.42638888888888887</v>
      </c>
      <c r="N329" s="526"/>
      <c r="O329" s="248">
        <v>0.46527777777777773</v>
      </c>
      <c r="P329" s="241" t="s">
        <v>152</v>
      </c>
      <c r="Q329" s="531"/>
      <c r="R329" s="526"/>
      <c r="S329" s="531"/>
      <c r="T329" s="526"/>
      <c r="U329" s="531"/>
      <c r="V329" s="526"/>
    </row>
    <row r="330" spans="1:22" ht="140.1" customHeight="1" thickBot="1" x14ac:dyDescent="0.35">
      <c r="A330" s="538">
        <v>6</v>
      </c>
      <c r="B330" s="525">
        <v>0.54583333333333328</v>
      </c>
      <c r="C330" s="526"/>
      <c r="D330" s="248">
        <v>0.49374999999999997</v>
      </c>
      <c r="E330" s="241" t="s">
        <v>445</v>
      </c>
      <c r="F330" s="531"/>
      <c r="G330" s="528"/>
      <c r="H330" s="539"/>
      <c r="I330" s="528"/>
      <c r="J330" s="531"/>
      <c r="K330" s="526"/>
      <c r="L330" s="354"/>
      <c r="M330" s="525">
        <v>0.46111111111111108</v>
      </c>
      <c r="N330" s="526"/>
      <c r="O330" s="248">
        <v>0.5</v>
      </c>
      <c r="P330" s="241" t="s">
        <v>152</v>
      </c>
      <c r="Q330" s="531"/>
      <c r="R330" s="526"/>
      <c r="S330" s="531"/>
      <c r="T330" s="526"/>
      <c r="U330" s="531"/>
      <c r="V330" s="526"/>
    </row>
    <row r="331" spans="1:22" ht="140.1" customHeight="1" thickBot="1" x14ac:dyDescent="0.35">
      <c r="A331" s="538">
        <v>7</v>
      </c>
      <c r="B331" s="335">
        <v>0.62916666666666665</v>
      </c>
      <c r="C331" s="338"/>
      <c r="D331" s="248">
        <v>0.55625000000000002</v>
      </c>
      <c r="E331" s="241" t="s">
        <v>189</v>
      </c>
      <c r="F331" s="599"/>
      <c r="G331" s="528"/>
      <c r="H331" s="531"/>
      <c r="I331" s="528"/>
      <c r="J331" s="531"/>
      <c r="K331" s="526"/>
      <c r="L331" s="354"/>
      <c r="M331" s="525">
        <v>0.50972222222222219</v>
      </c>
      <c r="N331" s="526"/>
      <c r="O331" s="248">
        <v>0.54166666666666663</v>
      </c>
      <c r="P331" s="241" t="s">
        <v>177</v>
      </c>
      <c r="Q331" s="531"/>
      <c r="R331" s="526"/>
      <c r="S331" s="531"/>
      <c r="T331" s="526"/>
      <c r="U331" s="531"/>
      <c r="V331" s="526"/>
    </row>
    <row r="332" spans="1:22" ht="140.1" customHeight="1" thickBot="1" x14ac:dyDescent="0.35">
      <c r="A332" s="538">
        <v>8</v>
      </c>
      <c r="B332" s="525">
        <v>0.69166666666666676</v>
      </c>
      <c r="C332" s="526"/>
      <c r="D332" s="248">
        <v>0.59791666666666665</v>
      </c>
      <c r="E332" s="241" t="s">
        <v>445</v>
      </c>
      <c r="F332" s="531"/>
      <c r="G332" s="528"/>
      <c r="H332" s="539"/>
      <c r="I332" s="528"/>
      <c r="J332" s="531"/>
      <c r="K332" s="526"/>
      <c r="L332" s="354"/>
      <c r="M332" s="525">
        <v>0.62777777777777777</v>
      </c>
      <c r="N332" s="526"/>
      <c r="O332" s="248">
        <v>0.56944444444444442</v>
      </c>
      <c r="P332" s="241" t="s">
        <v>162</v>
      </c>
      <c r="Q332" s="531"/>
      <c r="R332" s="526"/>
      <c r="S332" s="531"/>
      <c r="T332" s="526"/>
      <c r="U332" s="531"/>
      <c r="V332" s="526"/>
    </row>
    <row r="333" spans="1:22" ht="140.1" customHeight="1" thickBot="1" x14ac:dyDescent="0.35">
      <c r="A333" s="538">
        <v>9</v>
      </c>
      <c r="B333" s="525">
        <v>0.73333333333333339</v>
      </c>
      <c r="C333" s="526"/>
      <c r="D333" s="248">
        <v>0.66041666666666665</v>
      </c>
      <c r="E333" s="241" t="s">
        <v>445</v>
      </c>
      <c r="F333" s="531"/>
      <c r="G333" s="526"/>
      <c r="H333" s="531"/>
      <c r="I333" s="526"/>
      <c r="J333" s="531"/>
      <c r="K333" s="526"/>
      <c r="L333" s="354"/>
      <c r="M333" s="525">
        <v>0.69027777777777777</v>
      </c>
      <c r="N333" s="526"/>
      <c r="O333" s="278">
        <v>0.61805555555555558</v>
      </c>
      <c r="P333" s="241" t="s">
        <v>155</v>
      </c>
      <c r="Q333" s="531"/>
      <c r="R333" s="526"/>
      <c r="S333" s="531"/>
      <c r="T333" s="526"/>
      <c r="U333" s="531"/>
      <c r="V333" s="526"/>
    </row>
    <row r="334" spans="1:22" ht="140.1" customHeight="1" thickBot="1" x14ac:dyDescent="0.35">
      <c r="A334" s="538">
        <v>10</v>
      </c>
      <c r="B334" s="525">
        <v>0.75416666666666676</v>
      </c>
      <c r="C334" s="526"/>
      <c r="D334" s="248">
        <v>0.72291666666666676</v>
      </c>
      <c r="E334" s="241" t="s">
        <v>445</v>
      </c>
      <c r="F334" s="531"/>
      <c r="G334" s="526"/>
      <c r="H334" s="531"/>
      <c r="I334" s="526"/>
      <c r="J334" s="531"/>
      <c r="K334" s="526"/>
      <c r="L334" s="354"/>
      <c r="M334" s="525">
        <v>0.71111111111111114</v>
      </c>
      <c r="N334" s="526"/>
      <c r="O334" s="525">
        <v>0.70138888888888884</v>
      </c>
      <c r="P334" s="526" t="s">
        <v>152</v>
      </c>
      <c r="Q334" s="531"/>
      <c r="R334" s="526"/>
      <c r="S334" s="531"/>
      <c r="T334" s="526"/>
      <c r="U334" s="531"/>
      <c r="V334" s="526"/>
    </row>
    <row r="335" spans="1:22" ht="140.1" customHeight="1" thickBot="1" x14ac:dyDescent="0.35">
      <c r="A335" s="538">
        <v>11</v>
      </c>
      <c r="B335" s="335">
        <v>0.81666666666666676</v>
      </c>
      <c r="C335" s="338"/>
      <c r="D335" s="248">
        <v>0.76458333333333339</v>
      </c>
      <c r="E335" s="241" t="s">
        <v>189</v>
      </c>
      <c r="F335" s="531"/>
      <c r="G335" s="528"/>
      <c r="H335" s="556"/>
      <c r="I335" s="557"/>
      <c r="J335" s="556"/>
      <c r="K335" s="557"/>
      <c r="L335" s="354"/>
      <c r="M335" s="525">
        <v>0.75277777777777777</v>
      </c>
      <c r="N335" s="526"/>
      <c r="O335" s="248">
        <v>0.74305555555555547</v>
      </c>
      <c r="P335" s="241" t="s">
        <v>152</v>
      </c>
      <c r="Q335" s="531"/>
      <c r="R335" s="526"/>
      <c r="S335" s="821" t="s">
        <v>497</v>
      </c>
      <c r="T335" s="822"/>
      <c r="U335" s="822"/>
      <c r="V335" s="823"/>
    </row>
    <row r="336" spans="1:22" ht="140.1" customHeight="1" thickBot="1" x14ac:dyDescent="0.35">
      <c r="A336" s="538">
        <v>12</v>
      </c>
      <c r="B336" s="525">
        <v>0.8305555555555556</v>
      </c>
      <c r="C336" s="526"/>
      <c r="D336" s="248">
        <v>0.82013888888888886</v>
      </c>
      <c r="E336" s="241" t="s">
        <v>445</v>
      </c>
      <c r="F336" s="531"/>
      <c r="G336" s="528"/>
      <c r="H336" s="801" t="s">
        <v>496</v>
      </c>
      <c r="I336" s="802"/>
      <c r="J336" s="802"/>
      <c r="K336" s="803"/>
      <c r="L336" s="354"/>
      <c r="M336" s="525">
        <v>0.78749999999999998</v>
      </c>
      <c r="N336" s="526"/>
      <c r="O336" s="248">
        <v>0.79861111111111116</v>
      </c>
      <c r="P336" s="241" t="s">
        <v>162</v>
      </c>
      <c r="Q336" s="531"/>
      <c r="R336" s="526"/>
      <c r="S336" s="824"/>
      <c r="T336" s="825"/>
      <c r="U336" s="825"/>
      <c r="V336" s="826"/>
    </row>
    <row r="337" spans="1:22" ht="140.1" customHeight="1" thickBot="1" x14ac:dyDescent="0.35">
      <c r="A337" s="538">
        <v>13</v>
      </c>
      <c r="B337" s="531"/>
      <c r="C337" s="526"/>
      <c r="D337" s="525"/>
      <c r="E337" s="526"/>
      <c r="F337" s="531"/>
      <c r="G337" s="528"/>
      <c r="H337" s="793"/>
      <c r="I337" s="794"/>
      <c r="J337" s="794"/>
      <c r="K337" s="795"/>
      <c r="L337" s="354"/>
      <c r="M337" s="531"/>
      <c r="N337" s="526"/>
      <c r="O337" s="525">
        <v>0.8256944444444444</v>
      </c>
      <c r="P337" s="526" t="s">
        <v>152</v>
      </c>
      <c r="Q337" s="531"/>
      <c r="R337" s="526"/>
      <c r="S337" s="824"/>
      <c r="T337" s="825"/>
      <c r="U337" s="825"/>
      <c r="V337" s="826"/>
    </row>
    <row r="338" spans="1:22" ht="140.1" customHeight="1" thickBot="1" x14ac:dyDescent="0.35">
      <c r="A338" s="538">
        <v>14</v>
      </c>
      <c r="B338" s="531"/>
      <c r="C338" s="526"/>
      <c r="D338" s="531"/>
      <c r="E338" s="526"/>
      <c r="F338" s="531"/>
      <c r="G338" s="528"/>
      <c r="H338" s="793"/>
      <c r="I338" s="794"/>
      <c r="J338" s="794"/>
      <c r="K338" s="795"/>
      <c r="L338" s="354"/>
      <c r="M338" s="531"/>
      <c r="N338" s="526"/>
      <c r="O338" s="531"/>
      <c r="P338" s="526"/>
      <c r="Q338" s="531"/>
      <c r="R338" s="526"/>
      <c r="S338" s="824"/>
      <c r="T338" s="825"/>
      <c r="U338" s="825"/>
      <c r="V338" s="826"/>
    </row>
    <row r="339" spans="1:22" ht="140.1" customHeight="1" thickBot="1" x14ac:dyDescent="0.35">
      <c r="A339" s="538">
        <v>15</v>
      </c>
      <c r="B339" s="531"/>
      <c r="C339" s="526"/>
      <c r="D339" s="531"/>
      <c r="E339" s="526"/>
      <c r="F339" s="531"/>
      <c r="G339" s="528"/>
      <c r="H339" s="793"/>
      <c r="I339" s="794"/>
      <c r="J339" s="794"/>
      <c r="K339" s="795"/>
      <c r="L339" s="354"/>
      <c r="M339" s="531"/>
      <c r="N339" s="526"/>
      <c r="O339" s="531"/>
      <c r="P339" s="526"/>
      <c r="Q339" s="531"/>
      <c r="R339" s="526"/>
      <c r="S339" s="824"/>
      <c r="T339" s="825"/>
      <c r="U339" s="825"/>
      <c r="V339" s="826"/>
    </row>
    <row r="340" spans="1:22" ht="140.1" customHeight="1" thickBot="1" x14ac:dyDescent="0.35">
      <c r="A340" s="538">
        <v>16</v>
      </c>
      <c r="B340" s="531"/>
      <c r="C340" s="526"/>
      <c r="D340" s="531"/>
      <c r="E340" s="526"/>
      <c r="F340" s="531"/>
      <c r="G340" s="528"/>
      <c r="H340" s="793"/>
      <c r="I340" s="794"/>
      <c r="J340" s="794"/>
      <c r="K340" s="795"/>
      <c r="L340" s="354"/>
      <c r="M340" s="531"/>
      <c r="N340" s="526"/>
      <c r="O340" s="531"/>
      <c r="P340" s="526"/>
      <c r="Q340" s="531"/>
      <c r="R340" s="526"/>
      <c r="S340" s="824"/>
      <c r="T340" s="825"/>
      <c r="U340" s="825"/>
      <c r="V340" s="826"/>
    </row>
    <row r="341" spans="1:22" ht="140.1" customHeight="1" thickBot="1" x14ac:dyDescent="0.35">
      <c r="A341" s="538">
        <v>17</v>
      </c>
      <c r="B341" s="531"/>
      <c r="C341" s="526"/>
      <c r="D341" s="531"/>
      <c r="E341" s="526"/>
      <c r="F341" s="531"/>
      <c r="G341" s="528"/>
      <c r="H341" s="793"/>
      <c r="I341" s="794"/>
      <c r="J341" s="794"/>
      <c r="K341" s="795"/>
      <c r="L341" s="354"/>
      <c r="M341" s="531"/>
      <c r="N341" s="526"/>
      <c r="O341" s="531"/>
      <c r="P341" s="526"/>
      <c r="Q341" s="531"/>
      <c r="R341" s="526"/>
      <c r="S341" s="824"/>
      <c r="T341" s="825"/>
      <c r="U341" s="825"/>
      <c r="V341" s="826"/>
    </row>
    <row r="342" spans="1:22" ht="140.1" customHeight="1" thickBot="1" x14ac:dyDescent="0.35">
      <c r="A342" s="538">
        <v>18</v>
      </c>
      <c r="B342" s="531"/>
      <c r="C342" s="526"/>
      <c r="D342" s="240"/>
      <c r="E342" s="241"/>
      <c r="F342" s="531"/>
      <c r="G342" s="528"/>
      <c r="H342" s="793"/>
      <c r="I342" s="794"/>
      <c r="J342" s="794"/>
      <c r="K342" s="795"/>
      <c r="L342" s="354"/>
      <c r="M342" s="531"/>
      <c r="N342" s="526"/>
      <c r="O342" s="240"/>
      <c r="P342" s="241"/>
      <c r="Q342" s="531"/>
      <c r="R342" s="526"/>
      <c r="S342" s="824"/>
      <c r="T342" s="825"/>
      <c r="U342" s="825"/>
      <c r="V342" s="826"/>
    </row>
    <row r="343" spans="1:22" ht="140.1" customHeight="1" thickBot="1" x14ac:dyDescent="0.35">
      <c r="A343" s="538">
        <v>19</v>
      </c>
      <c r="B343" s="531"/>
      <c r="C343" s="526"/>
      <c r="D343" s="531"/>
      <c r="E343" s="526"/>
      <c r="F343" s="531"/>
      <c r="G343" s="528"/>
      <c r="H343" s="793"/>
      <c r="I343" s="794"/>
      <c r="J343" s="794"/>
      <c r="K343" s="795"/>
      <c r="L343" s="354"/>
      <c r="M343" s="531"/>
      <c r="N343" s="526"/>
      <c r="O343" s="531"/>
      <c r="P343" s="526"/>
      <c r="Q343" s="531"/>
      <c r="R343" s="526"/>
      <c r="S343" s="824"/>
      <c r="T343" s="825"/>
      <c r="U343" s="825"/>
      <c r="V343" s="826"/>
    </row>
    <row r="344" spans="1:22" ht="140.1" customHeight="1" thickBot="1" x14ac:dyDescent="0.35">
      <c r="A344" s="538">
        <v>20</v>
      </c>
      <c r="B344" s="531"/>
      <c r="C344" s="526"/>
      <c r="D344" s="531"/>
      <c r="E344" s="526"/>
      <c r="F344" s="531"/>
      <c r="G344" s="528"/>
      <c r="H344" s="793"/>
      <c r="I344" s="794"/>
      <c r="J344" s="794"/>
      <c r="K344" s="795"/>
      <c r="L344" s="354"/>
      <c r="M344" s="531"/>
      <c r="N344" s="526"/>
      <c r="O344" s="531"/>
      <c r="P344" s="526"/>
      <c r="Q344" s="531"/>
      <c r="R344" s="526"/>
      <c r="S344" s="824"/>
      <c r="T344" s="825"/>
      <c r="U344" s="825"/>
      <c r="V344" s="826"/>
    </row>
    <row r="345" spans="1:22" ht="140.1" customHeight="1" thickBot="1" x14ac:dyDescent="0.35">
      <c r="A345" s="600">
        <v>21</v>
      </c>
      <c r="B345" s="534"/>
      <c r="C345" s="535"/>
      <c r="D345" s="534"/>
      <c r="E345" s="535"/>
      <c r="F345" s="534"/>
      <c r="G345" s="542"/>
      <c r="H345" s="976"/>
      <c r="I345" s="977"/>
      <c r="J345" s="977"/>
      <c r="K345" s="978"/>
      <c r="L345" s="354"/>
      <c r="M345" s="534"/>
      <c r="N345" s="535"/>
      <c r="O345" s="534"/>
      <c r="P345" s="535"/>
      <c r="Q345" s="534"/>
      <c r="R345" s="535"/>
      <c r="S345" s="827"/>
      <c r="T345" s="828"/>
      <c r="U345" s="828"/>
      <c r="V345" s="829"/>
    </row>
    <row r="346" spans="1:22" ht="140.1" customHeight="1" thickBot="1" x14ac:dyDescent="0.35">
      <c r="B346" s="974" t="s">
        <v>697</v>
      </c>
      <c r="C346" s="974"/>
      <c r="D346" s="974"/>
      <c r="E346" s="974"/>
      <c r="F346" s="974"/>
      <c r="G346" s="974"/>
      <c r="H346" s="974"/>
      <c r="I346" s="974"/>
      <c r="J346" s="974"/>
      <c r="K346" s="974"/>
      <c r="L346" s="354"/>
      <c r="M346" s="968" t="s">
        <v>697</v>
      </c>
      <c r="N346" s="968"/>
      <c r="O346" s="968"/>
      <c r="P346" s="968"/>
      <c r="Q346" s="968"/>
      <c r="R346" s="968"/>
      <c r="S346" s="968"/>
      <c r="T346" s="968"/>
      <c r="U346" s="968"/>
      <c r="V346" s="968"/>
    </row>
    <row r="347" spans="1:22" ht="140.1" customHeight="1" thickBot="1" x14ac:dyDescent="0.35">
      <c r="A347" s="554" t="s">
        <v>394</v>
      </c>
      <c r="B347" s="852" t="s">
        <v>150</v>
      </c>
      <c r="C347" s="969"/>
      <c r="D347" s="852" t="s">
        <v>179</v>
      </c>
      <c r="E347" s="969"/>
      <c r="F347" s="852"/>
      <c r="G347" s="969"/>
      <c r="H347" s="971"/>
      <c r="I347" s="972"/>
      <c r="J347" s="971"/>
      <c r="K347" s="972"/>
      <c r="L347" s="354"/>
      <c r="M347" s="538" t="s">
        <v>152</v>
      </c>
      <c r="N347" s="538"/>
      <c r="O347" s="271" t="s">
        <v>179</v>
      </c>
      <c r="P347" s="537"/>
      <c r="Q347" s="538"/>
      <c r="R347" s="538"/>
      <c r="S347" s="538"/>
      <c r="T347" s="538"/>
      <c r="U347" s="538"/>
      <c r="V347" s="538"/>
    </row>
    <row r="348" spans="1:22" ht="140.1" customHeight="1" thickBot="1" x14ac:dyDescent="0.35">
      <c r="A348" s="538">
        <v>1</v>
      </c>
      <c r="B348" s="520">
        <v>0.32916666666666666</v>
      </c>
      <c r="C348" s="521"/>
      <c r="D348" s="596">
        <v>0.28125</v>
      </c>
      <c r="E348" s="597" t="s">
        <v>181</v>
      </c>
      <c r="F348" s="544"/>
      <c r="G348" s="522"/>
      <c r="H348" s="801" t="s">
        <v>496</v>
      </c>
      <c r="I348" s="802"/>
      <c r="J348" s="802"/>
      <c r="K348" s="803"/>
      <c r="L348" s="354"/>
      <c r="M348" s="520">
        <v>0.27152777777777776</v>
      </c>
      <c r="N348" s="521" t="s">
        <v>180</v>
      </c>
      <c r="O348" s="520">
        <v>0.43124999999999997</v>
      </c>
      <c r="P348" s="521" t="s">
        <v>179</v>
      </c>
      <c r="Q348" s="544"/>
      <c r="R348" s="521"/>
      <c r="S348" s="821" t="s">
        <v>497</v>
      </c>
      <c r="T348" s="822"/>
      <c r="U348" s="822"/>
      <c r="V348" s="823"/>
    </row>
    <row r="349" spans="1:22" ht="140.1" customHeight="1" thickBot="1" x14ac:dyDescent="0.35">
      <c r="A349" s="538">
        <v>2</v>
      </c>
      <c r="B349" s="525">
        <v>0.53749999999999998</v>
      </c>
      <c r="C349" s="526"/>
      <c r="D349" s="558">
        <v>0.43402777777777773</v>
      </c>
      <c r="E349" s="598" t="s">
        <v>181</v>
      </c>
      <c r="F349" s="531"/>
      <c r="G349" s="528"/>
      <c r="H349" s="793"/>
      <c r="I349" s="794"/>
      <c r="J349" s="794"/>
      <c r="K349" s="795"/>
      <c r="L349" s="354"/>
      <c r="M349" s="525">
        <v>0.34097222222222223</v>
      </c>
      <c r="N349" s="526" t="s">
        <v>180</v>
      </c>
      <c r="O349" s="525">
        <v>0.51111111111111118</v>
      </c>
      <c r="P349" s="526" t="s">
        <v>182</v>
      </c>
      <c r="Q349" s="531"/>
      <c r="R349" s="526"/>
      <c r="S349" s="824"/>
      <c r="T349" s="825"/>
      <c r="U349" s="825"/>
      <c r="V349" s="826"/>
    </row>
    <row r="350" spans="1:22" ht="140.1" customHeight="1" thickBot="1" x14ac:dyDescent="0.35">
      <c r="A350" s="538">
        <v>3</v>
      </c>
      <c r="B350" s="558">
        <v>0.67638888888888893</v>
      </c>
      <c r="C350" s="526"/>
      <c r="D350" s="558">
        <v>0.59375</v>
      </c>
      <c r="E350" s="601" t="s">
        <v>181</v>
      </c>
      <c r="F350" s="531"/>
      <c r="G350" s="528"/>
      <c r="H350" s="793"/>
      <c r="I350" s="794"/>
      <c r="J350" s="794"/>
      <c r="K350" s="795"/>
      <c r="L350" s="354"/>
      <c r="M350" s="525">
        <v>0.52152777777777781</v>
      </c>
      <c r="N350" s="526" t="s">
        <v>180</v>
      </c>
      <c r="O350" s="525">
        <v>0.71250000000000002</v>
      </c>
      <c r="P350" s="526" t="s">
        <v>179</v>
      </c>
      <c r="Q350" s="531"/>
      <c r="R350" s="526"/>
      <c r="S350" s="824"/>
      <c r="T350" s="825"/>
      <c r="U350" s="825"/>
      <c r="V350" s="826"/>
    </row>
    <row r="351" spans="1:22" ht="140.1" customHeight="1" thickBot="1" x14ac:dyDescent="0.35">
      <c r="A351" s="538">
        <v>4</v>
      </c>
      <c r="B351" s="525"/>
      <c r="C351" s="526"/>
      <c r="D351" s="558">
        <v>0.77430555555555547</v>
      </c>
      <c r="E351" s="602" t="s">
        <v>181</v>
      </c>
      <c r="F351" s="556"/>
      <c r="G351" s="562"/>
      <c r="H351" s="793"/>
      <c r="I351" s="794"/>
      <c r="J351" s="794"/>
      <c r="K351" s="795"/>
      <c r="L351" s="354"/>
      <c r="M351" s="525">
        <v>0.57013888888888886</v>
      </c>
      <c r="N351" s="526" t="s">
        <v>180</v>
      </c>
      <c r="O351" s="525">
        <v>0.8125</v>
      </c>
      <c r="P351" s="526" t="s">
        <v>182</v>
      </c>
      <c r="Q351" s="531"/>
      <c r="R351" s="526"/>
      <c r="S351" s="824"/>
      <c r="T351" s="825"/>
      <c r="U351" s="825"/>
      <c r="V351" s="826"/>
    </row>
    <row r="352" spans="1:22" ht="140.1" customHeight="1" thickBot="1" x14ac:dyDescent="0.35">
      <c r="A352" s="538">
        <v>5</v>
      </c>
      <c r="B352" s="531"/>
      <c r="C352" s="528"/>
      <c r="D352" s="531"/>
      <c r="E352" s="528"/>
      <c r="F352" s="531"/>
      <c r="G352" s="528"/>
      <c r="H352" s="793"/>
      <c r="I352" s="794"/>
      <c r="J352" s="794"/>
      <c r="K352" s="795"/>
      <c r="L352" s="354"/>
      <c r="M352" s="531"/>
      <c r="N352" s="526"/>
      <c r="O352" s="531"/>
      <c r="P352" s="526"/>
      <c r="Q352" s="531"/>
      <c r="R352" s="526"/>
      <c r="S352" s="824"/>
      <c r="T352" s="825"/>
      <c r="U352" s="825"/>
      <c r="V352" s="826"/>
    </row>
    <row r="353" spans="1:22" ht="140.1" customHeight="1" thickBot="1" x14ac:dyDescent="0.35">
      <c r="A353" s="538">
        <v>6</v>
      </c>
      <c r="B353" s="531"/>
      <c r="C353" s="528"/>
      <c r="D353" s="539"/>
      <c r="E353" s="528"/>
      <c r="F353" s="531"/>
      <c r="G353" s="528"/>
      <c r="H353" s="793"/>
      <c r="I353" s="794"/>
      <c r="J353" s="794"/>
      <c r="K353" s="795"/>
      <c r="L353" s="354"/>
      <c r="M353" s="531"/>
      <c r="N353" s="526"/>
      <c r="O353" s="531"/>
      <c r="P353" s="526"/>
      <c r="Q353" s="531"/>
      <c r="R353" s="526"/>
      <c r="S353" s="824"/>
      <c r="T353" s="825"/>
      <c r="U353" s="825"/>
      <c r="V353" s="826"/>
    </row>
    <row r="354" spans="1:22" ht="140.1" customHeight="1" thickBot="1" x14ac:dyDescent="0.35">
      <c r="A354" s="538">
        <v>7</v>
      </c>
      <c r="B354" s="531"/>
      <c r="C354" s="528"/>
      <c r="D354" s="531"/>
      <c r="E354" s="528"/>
      <c r="F354" s="531"/>
      <c r="G354" s="528"/>
      <c r="H354" s="793"/>
      <c r="I354" s="794"/>
      <c r="J354" s="794"/>
      <c r="K354" s="795"/>
      <c r="L354" s="354"/>
      <c r="M354" s="531"/>
      <c r="N354" s="526"/>
      <c r="O354" s="531"/>
      <c r="P354" s="526"/>
      <c r="Q354" s="531"/>
      <c r="R354" s="526"/>
      <c r="S354" s="824"/>
      <c r="T354" s="825"/>
      <c r="U354" s="825"/>
      <c r="V354" s="826"/>
    </row>
    <row r="355" spans="1:22" ht="140.1" customHeight="1" thickBot="1" x14ac:dyDescent="0.35">
      <c r="A355" s="538">
        <v>8</v>
      </c>
      <c r="B355" s="531"/>
      <c r="C355" s="528"/>
      <c r="D355" s="539"/>
      <c r="E355" s="528"/>
      <c r="F355" s="531"/>
      <c r="G355" s="528"/>
      <c r="H355" s="793"/>
      <c r="I355" s="794"/>
      <c r="J355" s="794"/>
      <c r="K355" s="795"/>
      <c r="L355" s="354"/>
      <c r="M355" s="531"/>
      <c r="N355" s="526"/>
      <c r="O355" s="531"/>
      <c r="P355" s="526"/>
      <c r="Q355" s="531"/>
      <c r="R355" s="526"/>
      <c r="S355" s="824"/>
      <c r="T355" s="825"/>
      <c r="U355" s="825"/>
      <c r="V355" s="826"/>
    </row>
    <row r="356" spans="1:22" ht="140.1" customHeight="1" thickBot="1" x14ac:dyDescent="0.35">
      <c r="A356" s="538">
        <v>9</v>
      </c>
      <c r="B356" s="531"/>
      <c r="C356" s="528"/>
      <c r="D356" s="531"/>
      <c r="E356" s="528"/>
      <c r="F356" s="531"/>
      <c r="G356" s="528"/>
      <c r="H356" s="793"/>
      <c r="I356" s="794"/>
      <c r="J356" s="794"/>
      <c r="K356" s="795"/>
      <c r="L356" s="354"/>
      <c r="M356" s="531"/>
      <c r="N356" s="526"/>
      <c r="O356" s="531"/>
      <c r="P356" s="526"/>
      <c r="Q356" s="531"/>
      <c r="R356" s="526"/>
      <c r="S356" s="824"/>
      <c r="T356" s="825"/>
      <c r="U356" s="825"/>
      <c r="V356" s="826"/>
    </row>
    <row r="357" spans="1:22" ht="140.1" customHeight="1" thickBot="1" x14ac:dyDescent="0.35">
      <c r="A357" s="538">
        <v>10</v>
      </c>
      <c r="B357" s="531"/>
      <c r="C357" s="528"/>
      <c r="D357" s="531"/>
      <c r="E357" s="528"/>
      <c r="F357" s="531"/>
      <c r="G357" s="528"/>
      <c r="H357" s="796"/>
      <c r="I357" s="797"/>
      <c r="J357" s="797"/>
      <c r="K357" s="798"/>
      <c r="L357" s="354"/>
      <c r="M357" s="531"/>
      <c r="N357" s="526"/>
      <c r="O357" s="531"/>
      <c r="P357" s="526"/>
      <c r="Q357" s="531"/>
      <c r="R357" s="526"/>
      <c r="S357" s="824"/>
      <c r="T357" s="825"/>
      <c r="U357" s="825"/>
      <c r="V357" s="826"/>
    </row>
    <row r="358" spans="1:22" ht="140.1" customHeight="1" thickBot="1" x14ac:dyDescent="0.35">
      <c r="A358" s="538">
        <v>11</v>
      </c>
      <c r="B358" s="531"/>
      <c r="C358" s="526"/>
      <c r="D358" s="531"/>
      <c r="E358" s="528"/>
      <c r="F358" s="531"/>
      <c r="G358" s="526"/>
      <c r="H358" s="541"/>
      <c r="I358" s="545"/>
      <c r="J358" s="541"/>
      <c r="K358" s="545"/>
      <c r="L358" s="354"/>
      <c r="M358" s="531"/>
      <c r="N358" s="526"/>
      <c r="O358" s="531"/>
      <c r="P358" s="526"/>
      <c r="Q358" s="531"/>
      <c r="R358" s="526"/>
      <c r="S358" s="827"/>
      <c r="T358" s="828"/>
      <c r="U358" s="828"/>
      <c r="V358" s="829"/>
    </row>
    <row r="359" spans="1:22" ht="140.1" customHeight="1" thickBot="1" x14ac:dyDescent="0.35">
      <c r="A359" s="538">
        <v>12</v>
      </c>
      <c r="B359" s="531"/>
      <c r="C359" s="526"/>
      <c r="D359" s="531"/>
      <c r="E359" s="526"/>
      <c r="F359" s="531"/>
      <c r="G359" s="526"/>
      <c r="H359" s="531"/>
      <c r="I359" s="526"/>
      <c r="J359" s="531"/>
      <c r="K359" s="526"/>
      <c r="L359" s="354"/>
      <c r="M359" s="531"/>
      <c r="N359" s="526"/>
      <c r="O359" s="531"/>
      <c r="P359" s="526"/>
      <c r="Q359" s="531"/>
      <c r="R359" s="526"/>
      <c r="S359" s="531"/>
      <c r="T359" s="526"/>
      <c r="U359" s="531"/>
      <c r="V359" s="526"/>
    </row>
    <row r="360" spans="1:22" ht="140.1" customHeight="1" thickBot="1" x14ac:dyDescent="0.35">
      <c r="A360" s="538">
        <v>13</v>
      </c>
      <c r="B360" s="531"/>
      <c r="C360" s="526"/>
      <c r="D360" s="531"/>
      <c r="E360" s="526"/>
      <c r="F360" s="531"/>
      <c r="G360" s="526"/>
      <c r="H360" s="531"/>
      <c r="I360" s="526"/>
      <c r="J360" s="531"/>
      <c r="K360" s="526"/>
      <c r="L360" s="354"/>
      <c r="M360" s="531"/>
      <c r="N360" s="526"/>
      <c r="O360" s="531"/>
      <c r="P360" s="526"/>
      <c r="Q360" s="531"/>
      <c r="R360" s="526"/>
      <c r="S360" s="531"/>
      <c r="T360" s="526"/>
      <c r="U360" s="531"/>
      <c r="V360" s="526"/>
    </row>
    <row r="361" spans="1:22" ht="140.1" customHeight="1" thickBot="1" x14ac:dyDescent="0.35">
      <c r="A361" s="538">
        <v>14</v>
      </c>
      <c r="B361" s="531"/>
      <c r="C361" s="526"/>
      <c r="D361" s="531"/>
      <c r="E361" s="526"/>
      <c r="F361" s="531"/>
      <c r="G361" s="526"/>
      <c r="H361" s="531"/>
      <c r="I361" s="526"/>
      <c r="J361" s="531"/>
      <c r="K361" s="526"/>
      <c r="L361" s="354"/>
      <c r="M361" s="531"/>
      <c r="N361" s="526"/>
      <c r="O361" s="531"/>
      <c r="P361" s="526"/>
      <c r="Q361" s="531"/>
      <c r="R361" s="526"/>
      <c r="S361" s="531"/>
      <c r="T361" s="526"/>
      <c r="U361" s="531"/>
      <c r="V361" s="526"/>
    </row>
    <row r="362" spans="1:22" ht="140.1" customHeight="1" thickBot="1" x14ac:dyDescent="0.35">
      <c r="A362" s="538">
        <v>15</v>
      </c>
      <c r="B362" s="531"/>
      <c r="C362" s="526"/>
      <c r="D362" s="531"/>
      <c r="E362" s="526"/>
      <c r="F362" s="531"/>
      <c r="G362" s="526"/>
      <c r="H362" s="531"/>
      <c r="I362" s="526"/>
      <c r="J362" s="531"/>
      <c r="K362" s="526"/>
      <c r="L362" s="354"/>
      <c r="M362" s="531"/>
      <c r="N362" s="526"/>
      <c r="O362" s="531"/>
      <c r="P362" s="526"/>
      <c r="Q362" s="531"/>
      <c r="R362" s="526"/>
      <c r="S362" s="531"/>
      <c r="T362" s="526"/>
      <c r="U362" s="531"/>
      <c r="V362" s="526"/>
    </row>
    <row r="363" spans="1:22" ht="140.1" customHeight="1" thickBot="1" x14ac:dyDescent="0.35">
      <c r="A363" s="538">
        <v>16</v>
      </c>
      <c r="B363" s="531"/>
      <c r="C363" s="526"/>
      <c r="D363" s="531"/>
      <c r="E363" s="526"/>
      <c r="F363" s="531"/>
      <c r="G363" s="526"/>
      <c r="H363" s="531"/>
      <c r="I363" s="526"/>
      <c r="J363" s="531"/>
      <c r="K363" s="526"/>
      <c r="L363" s="354"/>
      <c r="M363" s="531"/>
      <c r="N363" s="526"/>
      <c r="O363" s="531"/>
      <c r="P363" s="526"/>
      <c r="Q363" s="531"/>
      <c r="R363" s="526"/>
      <c r="S363" s="531"/>
      <c r="T363" s="526"/>
      <c r="U363" s="531"/>
      <c r="V363" s="526"/>
    </row>
    <row r="364" spans="1:22" ht="140.1" customHeight="1" thickBot="1" x14ac:dyDescent="0.35">
      <c r="A364" s="538">
        <v>17</v>
      </c>
      <c r="B364" s="531"/>
      <c r="C364" s="526"/>
      <c r="D364" s="531"/>
      <c r="E364" s="526"/>
      <c r="F364" s="531"/>
      <c r="G364" s="526"/>
      <c r="H364" s="531"/>
      <c r="I364" s="526"/>
      <c r="J364" s="531"/>
      <c r="K364" s="526"/>
      <c r="L364" s="354"/>
      <c r="M364" s="531"/>
      <c r="N364" s="526"/>
      <c r="O364" s="531"/>
      <c r="P364" s="526"/>
      <c r="Q364" s="531"/>
      <c r="R364" s="526"/>
      <c r="S364" s="531"/>
      <c r="T364" s="526"/>
      <c r="U364" s="531"/>
      <c r="V364" s="526"/>
    </row>
    <row r="365" spans="1:22" ht="140.1" customHeight="1" thickBot="1" x14ac:dyDescent="0.35">
      <c r="A365" s="538">
        <v>18</v>
      </c>
      <c r="B365" s="531"/>
      <c r="C365" s="526"/>
      <c r="D365" s="531"/>
      <c r="E365" s="526"/>
      <c r="F365" s="531"/>
      <c r="G365" s="526"/>
      <c r="H365" s="531"/>
      <c r="I365" s="526"/>
      <c r="J365" s="531"/>
      <c r="K365" s="526"/>
      <c r="L365" s="354"/>
      <c r="M365" s="531"/>
      <c r="N365" s="526"/>
      <c r="O365" s="531"/>
      <c r="P365" s="526"/>
      <c r="Q365" s="531"/>
      <c r="R365" s="526"/>
      <c r="S365" s="531"/>
      <c r="T365" s="526"/>
      <c r="U365" s="531"/>
      <c r="V365" s="526"/>
    </row>
    <row r="366" spans="1:22" ht="140.1" customHeight="1" thickBot="1" x14ac:dyDescent="0.35">
      <c r="A366" s="538">
        <v>19</v>
      </c>
      <c r="B366" s="531"/>
      <c r="C366" s="526"/>
      <c r="D366" s="531"/>
      <c r="E366" s="526"/>
      <c r="F366" s="531"/>
      <c r="G366" s="526"/>
      <c r="H366" s="531"/>
      <c r="I366" s="526"/>
      <c r="J366" s="531"/>
      <c r="K366" s="526"/>
      <c r="L366" s="354"/>
      <c r="M366" s="531"/>
      <c r="N366" s="526"/>
      <c r="O366" s="531"/>
      <c r="P366" s="526"/>
      <c r="Q366" s="531"/>
      <c r="R366" s="526"/>
      <c r="S366" s="531"/>
      <c r="T366" s="526"/>
      <c r="U366" s="531"/>
      <c r="V366" s="526"/>
    </row>
    <row r="367" spans="1:22" ht="140.1" customHeight="1" thickBot="1" x14ac:dyDescent="0.35">
      <c r="A367" s="538">
        <v>20</v>
      </c>
      <c r="B367" s="531"/>
      <c r="C367" s="526"/>
      <c r="D367" s="531"/>
      <c r="E367" s="526"/>
      <c r="F367" s="531"/>
      <c r="G367" s="526"/>
      <c r="H367" s="531"/>
      <c r="I367" s="526"/>
      <c r="J367" s="531"/>
      <c r="K367" s="526"/>
      <c r="L367" s="354"/>
      <c r="M367" s="531"/>
      <c r="N367" s="526"/>
      <c r="O367" s="531"/>
      <c r="P367" s="526"/>
      <c r="Q367" s="531"/>
      <c r="R367" s="526"/>
      <c r="S367" s="531"/>
      <c r="T367" s="526"/>
      <c r="U367" s="531"/>
      <c r="V367" s="526"/>
    </row>
    <row r="368" spans="1:22" ht="140.1" customHeight="1" thickBot="1" x14ac:dyDescent="0.35">
      <c r="A368" s="538">
        <v>21</v>
      </c>
      <c r="B368" s="534"/>
      <c r="C368" s="535"/>
      <c r="D368" s="534"/>
      <c r="E368" s="535"/>
      <c r="F368" s="534"/>
      <c r="G368" s="535"/>
      <c r="H368" s="534"/>
      <c r="I368" s="535"/>
      <c r="J368" s="534"/>
      <c r="K368" s="535"/>
      <c r="L368" s="354"/>
      <c r="M368" s="534"/>
      <c r="N368" s="535"/>
      <c r="O368" s="534"/>
      <c r="P368" s="535"/>
      <c r="Q368" s="534"/>
      <c r="R368" s="535"/>
      <c r="S368" s="534"/>
      <c r="T368" s="535"/>
      <c r="U368" s="534"/>
      <c r="V368" s="535"/>
    </row>
    <row r="369" spans="1:22" ht="140.1" customHeight="1" thickBot="1" x14ac:dyDescent="0.35">
      <c r="B369" s="968" t="s">
        <v>698</v>
      </c>
      <c r="C369" s="968"/>
      <c r="D369" s="968"/>
      <c r="E369" s="968"/>
      <c r="F369" s="968"/>
      <c r="G369" s="968"/>
      <c r="H369" s="968"/>
      <c r="I369" s="968"/>
      <c r="J369" s="968"/>
      <c r="K369" s="968"/>
      <c r="L369" s="354"/>
      <c r="M369" s="968" t="s">
        <v>698</v>
      </c>
      <c r="N369" s="968"/>
      <c r="O369" s="968"/>
      <c r="P369" s="968"/>
      <c r="Q369" s="968"/>
      <c r="R369" s="968"/>
      <c r="S369" s="968"/>
      <c r="T369" s="968"/>
      <c r="U369" s="968"/>
      <c r="V369" s="968"/>
    </row>
    <row r="370" spans="1:22" ht="140.1" customHeight="1" thickBot="1" x14ac:dyDescent="0.35">
      <c r="A370" s="554" t="s">
        <v>394</v>
      </c>
      <c r="B370" s="852" t="s">
        <v>150</v>
      </c>
      <c r="C370" s="969"/>
      <c r="D370" s="852" t="s">
        <v>181</v>
      </c>
      <c r="E370" s="969"/>
      <c r="F370" s="852"/>
      <c r="G370" s="969"/>
      <c r="H370" s="971"/>
      <c r="I370" s="972"/>
      <c r="J370" s="971"/>
      <c r="K370" s="972"/>
      <c r="L370" s="354"/>
      <c r="M370" s="538" t="s">
        <v>152</v>
      </c>
      <c r="N370" s="538"/>
      <c r="O370" s="538" t="s">
        <v>181</v>
      </c>
      <c r="P370" s="538"/>
      <c r="Q370" s="538"/>
      <c r="R370" s="538"/>
      <c r="S370" s="538"/>
      <c r="T370" s="538"/>
      <c r="U370" s="538"/>
      <c r="V370" s="538"/>
    </row>
    <row r="371" spans="1:22" ht="140.1" customHeight="1" thickBot="1" x14ac:dyDescent="0.35">
      <c r="A371" s="538">
        <v>1</v>
      </c>
      <c r="B371" s="520">
        <v>0.3263888888888889</v>
      </c>
      <c r="C371" s="521"/>
      <c r="D371" s="596">
        <v>0.28472222222222221</v>
      </c>
      <c r="E371" s="603" t="s">
        <v>181</v>
      </c>
      <c r="F371" s="544"/>
      <c r="G371" s="522"/>
      <c r="H371" s="801" t="s">
        <v>496</v>
      </c>
      <c r="I371" s="802"/>
      <c r="J371" s="802"/>
      <c r="K371" s="803"/>
      <c r="L371" s="354"/>
      <c r="M371" s="520">
        <v>0.27083333333333331</v>
      </c>
      <c r="N371" s="521" t="s">
        <v>180</v>
      </c>
      <c r="O371" s="520">
        <v>0.4375</v>
      </c>
      <c r="P371" s="521" t="s">
        <v>181</v>
      </c>
      <c r="Q371" s="544"/>
      <c r="R371" s="521"/>
      <c r="S371" s="821" t="s">
        <v>497</v>
      </c>
      <c r="T371" s="822"/>
      <c r="U371" s="822"/>
      <c r="V371" s="823"/>
    </row>
    <row r="372" spans="1:22" ht="140.1" customHeight="1" thickBot="1" x14ac:dyDescent="0.35">
      <c r="A372" s="538">
        <v>2</v>
      </c>
      <c r="B372" s="525">
        <v>0.53472222222222221</v>
      </c>
      <c r="C372" s="526"/>
      <c r="D372" s="558">
        <v>0.4375</v>
      </c>
      <c r="E372" s="604" t="s">
        <v>181</v>
      </c>
      <c r="F372" s="531"/>
      <c r="G372" s="528"/>
      <c r="H372" s="793"/>
      <c r="I372" s="794"/>
      <c r="J372" s="794"/>
      <c r="K372" s="795"/>
      <c r="L372" s="354"/>
      <c r="M372" s="525">
        <v>0.34027777777777773</v>
      </c>
      <c r="N372" s="526" t="s">
        <v>180</v>
      </c>
      <c r="O372" s="525">
        <v>0.71527777777777779</v>
      </c>
      <c r="P372" s="526" t="s">
        <v>181</v>
      </c>
      <c r="Q372" s="531"/>
      <c r="R372" s="526"/>
      <c r="S372" s="824"/>
      <c r="T372" s="825"/>
      <c r="U372" s="825"/>
      <c r="V372" s="826"/>
    </row>
    <row r="373" spans="1:22" ht="140.1" customHeight="1" thickBot="1" x14ac:dyDescent="0.35">
      <c r="A373" s="538">
        <v>3</v>
      </c>
      <c r="B373" s="558">
        <v>0.68055555555555547</v>
      </c>
      <c r="C373" s="526"/>
      <c r="D373" s="558">
        <v>0.59722222222222221</v>
      </c>
      <c r="E373" s="604" t="s">
        <v>181</v>
      </c>
      <c r="F373" s="531"/>
      <c r="G373" s="528"/>
      <c r="H373" s="793"/>
      <c r="I373" s="794"/>
      <c r="J373" s="794"/>
      <c r="K373" s="795"/>
      <c r="L373" s="354"/>
      <c r="M373" s="525">
        <v>0.52083333333333337</v>
      </c>
      <c r="N373" s="526" t="s">
        <v>180</v>
      </c>
      <c r="O373" s="531"/>
      <c r="P373" s="526"/>
      <c r="Q373" s="531"/>
      <c r="R373" s="526"/>
      <c r="S373" s="824"/>
      <c r="T373" s="825"/>
      <c r="U373" s="825"/>
      <c r="V373" s="826"/>
    </row>
    <row r="374" spans="1:22" ht="140.1" customHeight="1" thickBot="1" x14ac:dyDescent="0.35">
      <c r="A374" s="538">
        <v>4</v>
      </c>
      <c r="B374" s="525"/>
      <c r="C374" s="526"/>
      <c r="D374" s="525">
        <v>0.77777777777777779</v>
      </c>
      <c r="E374" s="604" t="s">
        <v>181</v>
      </c>
      <c r="F374" s="531"/>
      <c r="G374" s="528"/>
      <c r="H374" s="793"/>
      <c r="I374" s="794"/>
      <c r="J374" s="794"/>
      <c r="K374" s="795"/>
      <c r="L374" s="354"/>
      <c r="M374" s="525">
        <v>0.56944444444444442</v>
      </c>
      <c r="N374" s="526" t="s">
        <v>180</v>
      </c>
      <c r="O374" s="531"/>
      <c r="P374" s="526"/>
      <c r="Q374" s="531"/>
      <c r="R374" s="526"/>
      <c r="S374" s="824"/>
      <c r="T374" s="825"/>
      <c r="U374" s="825"/>
      <c r="V374" s="826"/>
    </row>
    <row r="375" spans="1:22" ht="140.1" customHeight="1" thickBot="1" x14ac:dyDescent="0.35">
      <c r="A375" s="538">
        <v>5</v>
      </c>
      <c r="B375" s="531"/>
      <c r="C375" s="526"/>
      <c r="D375" s="605"/>
      <c r="E375" s="291"/>
      <c r="F375" s="531"/>
      <c r="G375" s="528"/>
      <c r="H375" s="793"/>
      <c r="I375" s="794"/>
      <c r="J375" s="794"/>
      <c r="K375" s="795"/>
      <c r="L375" s="354"/>
      <c r="M375" s="531"/>
      <c r="N375" s="526"/>
      <c r="O375" s="531"/>
      <c r="P375" s="526"/>
      <c r="Q375" s="531"/>
      <c r="R375" s="526"/>
      <c r="S375" s="824"/>
      <c r="T375" s="825"/>
      <c r="U375" s="825"/>
      <c r="V375" s="826"/>
    </row>
    <row r="376" spans="1:22" ht="140.1" customHeight="1" thickBot="1" x14ac:dyDescent="0.35">
      <c r="A376" s="538">
        <v>6</v>
      </c>
      <c r="B376" s="531"/>
      <c r="C376" s="526"/>
      <c r="D376" s="548"/>
      <c r="E376" s="545"/>
      <c r="F376" s="531"/>
      <c r="G376" s="528"/>
      <c r="H376" s="793"/>
      <c r="I376" s="794"/>
      <c r="J376" s="794"/>
      <c r="K376" s="795"/>
      <c r="L376" s="354"/>
      <c r="M376" s="531"/>
      <c r="N376" s="526"/>
      <c r="O376" s="531"/>
      <c r="P376" s="526"/>
      <c r="Q376" s="531"/>
      <c r="R376" s="526"/>
      <c r="S376" s="824"/>
      <c r="T376" s="825"/>
      <c r="U376" s="825"/>
      <c r="V376" s="826"/>
    </row>
    <row r="377" spans="1:22" ht="140.1" customHeight="1" thickBot="1" x14ac:dyDescent="0.35">
      <c r="A377" s="538">
        <v>7</v>
      </c>
      <c r="B377" s="531"/>
      <c r="C377" s="526"/>
      <c r="D377" s="605"/>
      <c r="E377" s="291"/>
      <c r="F377" s="531"/>
      <c r="G377" s="528"/>
      <c r="H377" s="793"/>
      <c r="I377" s="794"/>
      <c r="J377" s="794"/>
      <c r="K377" s="795"/>
      <c r="L377" s="354"/>
      <c r="M377" s="531"/>
      <c r="N377" s="526"/>
      <c r="O377" s="531"/>
      <c r="P377" s="526"/>
      <c r="Q377" s="531"/>
      <c r="R377" s="526"/>
      <c r="S377" s="824"/>
      <c r="T377" s="825"/>
      <c r="U377" s="825"/>
      <c r="V377" s="826"/>
    </row>
    <row r="378" spans="1:22" ht="140.1" customHeight="1" thickBot="1" x14ac:dyDescent="0.35">
      <c r="A378" s="538">
        <v>8</v>
      </c>
      <c r="B378" s="531"/>
      <c r="C378" s="526"/>
      <c r="D378" s="548"/>
      <c r="E378" s="545"/>
      <c r="F378" s="531"/>
      <c r="G378" s="528"/>
      <c r="H378" s="793"/>
      <c r="I378" s="794"/>
      <c r="J378" s="794"/>
      <c r="K378" s="795"/>
      <c r="L378" s="354"/>
      <c r="M378" s="531"/>
      <c r="N378" s="526"/>
      <c r="O378" s="531"/>
      <c r="P378" s="526"/>
      <c r="Q378" s="531"/>
      <c r="R378" s="526"/>
      <c r="S378" s="824"/>
      <c r="T378" s="825"/>
      <c r="U378" s="825"/>
      <c r="V378" s="826"/>
    </row>
    <row r="379" spans="1:22" ht="140.1" customHeight="1" thickBot="1" x14ac:dyDescent="0.35">
      <c r="A379" s="538">
        <v>9</v>
      </c>
      <c r="B379" s="531"/>
      <c r="C379" s="526"/>
      <c r="D379" s="541"/>
      <c r="E379" s="545"/>
      <c r="F379" s="531"/>
      <c r="G379" s="528"/>
      <c r="H379" s="793"/>
      <c r="I379" s="794"/>
      <c r="J379" s="794"/>
      <c r="K379" s="795"/>
      <c r="L379" s="354"/>
      <c r="M379" s="531"/>
      <c r="N379" s="526"/>
      <c r="O379" s="531"/>
      <c r="P379" s="526"/>
      <c r="Q379" s="531"/>
      <c r="R379" s="526"/>
      <c r="S379" s="824"/>
      <c r="T379" s="825"/>
      <c r="U379" s="825"/>
      <c r="V379" s="826"/>
    </row>
    <row r="380" spans="1:22" ht="140.1" customHeight="1" thickBot="1" x14ac:dyDescent="0.35">
      <c r="A380" s="538">
        <v>10</v>
      </c>
      <c r="B380" s="531"/>
      <c r="C380" s="526"/>
      <c r="D380" s="531"/>
      <c r="E380" s="526"/>
      <c r="F380" s="531"/>
      <c r="G380" s="528"/>
      <c r="H380" s="796"/>
      <c r="I380" s="797"/>
      <c r="J380" s="797"/>
      <c r="K380" s="798"/>
      <c r="L380" s="354"/>
      <c r="M380" s="531"/>
      <c r="N380" s="526"/>
      <c r="O380" s="531"/>
      <c r="P380" s="526"/>
      <c r="Q380" s="531"/>
      <c r="R380" s="526"/>
      <c r="S380" s="824"/>
      <c r="T380" s="825"/>
      <c r="U380" s="825"/>
      <c r="V380" s="826"/>
    </row>
    <row r="381" spans="1:22" ht="140.1" customHeight="1" thickBot="1" x14ac:dyDescent="0.35">
      <c r="A381" s="538">
        <v>11</v>
      </c>
      <c r="B381" s="531"/>
      <c r="C381" s="526"/>
      <c r="D381" s="531"/>
      <c r="E381" s="526"/>
      <c r="F381" s="531"/>
      <c r="G381" s="526"/>
      <c r="H381" s="541"/>
      <c r="I381" s="545"/>
      <c r="J381" s="541"/>
      <c r="K381" s="545"/>
      <c r="L381" s="354"/>
      <c r="M381" s="531"/>
      <c r="N381" s="526"/>
      <c r="O381" s="531"/>
      <c r="P381" s="526"/>
      <c r="Q381" s="531"/>
      <c r="R381" s="526"/>
      <c r="S381" s="827"/>
      <c r="T381" s="828"/>
      <c r="U381" s="828"/>
      <c r="V381" s="829"/>
    </row>
    <row r="382" spans="1:22" ht="140.1" customHeight="1" thickBot="1" x14ac:dyDescent="0.35">
      <c r="A382" s="538">
        <v>12</v>
      </c>
      <c r="B382" s="531"/>
      <c r="C382" s="526"/>
      <c r="D382" s="531"/>
      <c r="E382" s="526"/>
      <c r="F382" s="531"/>
      <c r="G382" s="526"/>
      <c r="H382" s="531"/>
      <c r="I382" s="526"/>
      <c r="J382" s="531"/>
      <c r="K382" s="526"/>
      <c r="L382" s="354"/>
      <c r="M382" s="531"/>
      <c r="N382" s="526"/>
      <c r="O382" s="531"/>
      <c r="P382" s="526"/>
      <c r="Q382" s="531"/>
      <c r="R382" s="526"/>
      <c r="S382" s="531"/>
      <c r="T382" s="526"/>
      <c r="U382" s="531"/>
      <c r="V382" s="526"/>
    </row>
    <row r="383" spans="1:22" ht="140.1" customHeight="1" thickBot="1" x14ac:dyDescent="0.35">
      <c r="A383" s="538">
        <v>13</v>
      </c>
      <c r="B383" s="531"/>
      <c r="C383" s="526"/>
      <c r="D383" s="531"/>
      <c r="E383" s="526"/>
      <c r="F383" s="531"/>
      <c r="G383" s="526"/>
      <c r="H383" s="531"/>
      <c r="I383" s="526"/>
      <c r="J383" s="531"/>
      <c r="K383" s="526"/>
      <c r="L383" s="354"/>
      <c r="M383" s="531"/>
      <c r="N383" s="526"/>
      <c r="O383" s="531"/>
      <c r="P383" s="526"/>
      <c r="Q383" s="531"/>
      <c r="R383" s="526"/>
      <c r="S383" s="531"/>
      <c r="T383" s="526"/>
      <c r="U383" s="531"/>
      <c r="V383" s="526"/>
    </row>
    <row r="384" spans="1:22" ht="140.1" customHeight="1" thickBot="1" x14ac:dyDescent="0.35">
      <c r="A384" s="538">
        <v>14</v>
      </c>
      <c r="B384" s="531"/>
      <c r="C384" s="526"/>
      <c r="D384" s="531"/>
      <c r="E384" s="526"/>
      <c r="F384" s="531"/>
      <c r="G384" s="526"/>
      <c r="H384" s="531"/>
      <c r="I384" s="526"/>
      <c r="J384" s="531"/>
      <c r="K384" s="526"/>
      <c r="L384" s="354"/>
      <c r="M384" s="531"/>
      <c r="N384" s="526"/>
      <c r="O384" s="531"/>
      <c r="P384" s="526"/>
      <c r="Q384" s="531"/>
      <c r="R384" s="526"/>
      <c r="S384" s="531"/>
      <c r="T384" s="526"/>
      <c r="U384" s="531"/>
      <c r="V384" s="526"/>
    </row>
    <row r="385" spans="1:22" ht="140.1" customHeight="1" thickBot="1" x14ac:dyDescent="0.35">
      <c r="A385" s="538">
        <v>15</v>
      </c>
      <c r="B385" s="531"/>
      <c r="C385" s="526"/>
      <c r="D385" s="531"/>
      <c r="E385" s="526"/>
      <c r="F385" s="531"/>
      <c r="G385" s="526"/>
      <c r="H385" s="531"/>
      <c r="I385" s="526"/>
      <c r="J385" s="531"/>
      <c r="K385" s="526"/>
      <c r="L385" s="354"/>
      <c r="M385" s="531"/>
      <c r="N385" s="526"/>
      <c r="O385" s="531"/>
      <c r="P385" s="526"/>
      <c r="Q385" s="531"/>
      <c r="R385" s="526"/>
      <c r="S385" s="531"/>
      <c r="T385" s="526"/>
      <c r="U385" s="531"/>
      <c r="V385" s="526"/>
    </row>
    <row r="386" spans="1:22" ht="140.1" customHeight="1" thickBot="1" x14ac:dyDescent="0.35">
      <c r="A386" s="538">
        <v>16</v>
      </c>
      <c r="B386" s="531"/>
      <c r="C386" s="526"/>
      <c r="D386" s="531"/>
      <c r="E386" s="526"/>
      <c r="F386" s="531"/>
      <c r="G386" s="526"/>
      <c r="H386" s="531"/>
      <c r="I386" s="526"/>
      <c r="J386" s="531"/>
      <c r="K386" s="526"/>
      <c r="L386" s="354"/>
      <c r="M386" s="531"/>
      <c r="N386" s="526"/>
      <c r="O386" s="531"/>
      <c r="P386" s="526"/>
      <c r="Q386" s="531"/>
      <c r="R386" s="526"/>
      <c r="S386" s="531"/>
      <c r="T386" s="526"/>
      <c r="U386" s="531"/>
      <c r="V386" s="526"/>
    </row>
    <row r="387" spans="1:22" ht="140.1" customHeight="1" thickBot="1" x14ac:dyDescent="0.35">
      <c r="A387" s="538">
        <v>17</v>
      </c>
      <c r="B387" s="531"/>
      <c r="C387" s="526"/>
      <c r="D387" s="531"/>
      <c r="E387" s="526"/>
      <c r="F387" s="531"/>
      <c r="G387" s="526"/>
      <c r="H387" s="531"/>
      <c r="I387" s="526"/>
      <c r="J387" s="531"/>
      <c r="K387" s="526"/>
      <c r="L387" s="354"/>
      <c r="M387" s="531"/>
      <c r="N387" s="526"/>
      <c r="O387" s="531"/>
      <c r="P387" s="526"/>
      <c r="Q387" s="531"/>
      <c r="R387" s="526"/>
      <c r="S387" s="531"/>
      <c r="T387" s="526"/>
      <c r="U387" s="531"/>
      <c r="V387" s="526"/>
    </row>
    <row r="388" spans="1:22" ht="140.1" customHeight="1" thickBot="1" x14ac:dyDescent="0.35">
      <c r="A388" s="538">
        <v>18</v>
      </c>
      <c r="B388" s="531"/>
      <c r="C388" s="526"/>
      <c r="D388" s="531"/>
      <c r="E388" s="526"/>
      <c r="F388" s="531"/>
      <c r="G388" s="526"/>
      <c r="H388" s="531"/>
      <c r="I388" s="526"/>
      <c r="J388" s="531"/>
      <c r="K388" s="526"/>
      <c r="L388" s="354"/>
      <c r="M388" s="531"/>
      <c r="N388" s="526"/>
      <c r="O388" s="531"/>
      <c r="P388" s="526"/>
      <c r="Q388" s="531"/>
      <c r="R388" s="526"/>
      <c r="S388" s="531"/>
      <c r="T388" s="526"/>
      <c r="U388" s="531"/>
      <c r="V388" s="526"/>
    </row>
    <row r="389" spans="1:22" ht="140.1" customHeight="1" thickBot="1" x14ac:dyDescent="0.35">
      <c r="A389" s="538">
        <v>19</v>
      </c>
      <c r="B389" s="531"/>
      <c r="C389" s="526"/>
      <c r="D389" s="531"/>
      <c r="E389" s="526"/>
      <c r="F389" s="531"/>
      <c r="G389" s="526"/>
      <c r="H389" s="531"/>
      <c r="I389" s="526"/>
      <c r="J389" s="531"/>
      <c r="K389" s="526"/>
      <c r="L389" s="354"/>
      <c r="M389" s="531"/>
      <c r="N389" s="526"/>
      <c r="O389" s="531"/>
      <c r="P389" s="526"/>
      <c r="Q389" s="531"/>
      <c r="R389" s="526"/>
      <c r="S389" s="531"/>
      <c r="T389" s="526"/>
      <c r="U389" s="531"/>
      <c r="V389" s="526"/>
    </row>
    <row r="390" spans="1:22" ht="140.1" customHeight="1" thickBot="1" x14ac:dyDescent="0.35">
      <c r="A390" s="538">
        <v>20</v>
      </c>
      <c r="B390" s="531"/>
      <c r="C390" s="526"/>
      <c r="D390" s="531"/>
      <c r="E390" s="526"/>
      <c r="F390" s="531"/>
      <c r="G390" s="526"/>
      <c r="H390" s="531"/>
      <c r="I390" s="526"/>
      <c r="J390" s="531"/>
      <c r="K390" s="526"/>
      <c r="L390" s="354"/>
      <c r="M390" s="531"/>
      <c r="N390" s="526"/>
      <c r="O390" s="531"/>
      <c r="P390" s="526"/>
      <c r="Q390" s="531"/>
      <c r="R390" s="526"/>
      <c r="S390" s="531"/>
      <c r="T390" s="526"/>
      <c r="U390" s="531"/>
      <c r="V390" s="526"/>
    </row>
    <row r="391" spans="1:22" ht="140.1" customHeight="1" thickBot="1" x14ac:dyDescent="0.35">
      <c r="A391" s="538">
        <v>21</v>
      </c>
      <c r="B391" s="534"/>
      <c r="C391" s="535"/>
      <c r="D391" s="534"/>
      <c r="E391" s="535"/>
      <c r="F391" s="534"/>
      <c r="G391" s="535"/>
      <c r="H391" s="534"/>
      <c r="I391" s="535"/>
      <c r="J391" s="534"/>
      <c r="K391" s="535"/>
      <c r="L391" s="354"/>
      <c r="M391" s="534"/>
      <c r="N391" s="535"/>
      <c r="O391" s="534"/>
      <c r="P391" s="535"/>
      <c r="Q391" s="534"/>
      <c r="R391" s="535"/>
      <c r="S391" s="534"/>
      <c r="T391" s="535"/>
      <c r="U391" s="534"/>
      <c r="V391" s="535"/>
    </row>
    <row r="392" spans="1:22" ht="140.1" customHeight="1" thickBot="1" x14ac:dyDescent="0.35">
      <c r="B392" s="968" t="s">
        <v>699</v>
      </c>
      <c r="C392" s="968"/>
      <c r="D392" s="968"/>
      <c r="E392" s="968"/>
      <c r="F392" s="968"/>
      <c r="G392" s="968"/>
      <c r="H392" s="968"/>
      <c r="I392" s="968"/>
      <c r="J392" s="968"/>
      <c r="K392" s="968"/>
      <c r="L392" s="354"/>
      <c r="M392" s="968" t="s">
        <v>699</v>
      </c>
      <c r="N392" s="968"/>
      <c r="O392" s="968"/>
      <c r="P392" s="968"/>
      <c r="Q392" s="968"/>
      <c r="R392" s="968"/>
      <c r="S392" s="968"/>
      <c r="T392" s="968"/>
      <c r="U392" s="968"/>
      <c r="V392" s="968"/>
    </row>
    <row r="393" spans="1:22" ht="140.1" customHeight="1" thickBot="1" x14ac:dyDescent="0.35">
      <c r="A393" s="554" t="s">
        <v>394</v>
      </c>
      <c r="B393" s="852" t="s">
        <v>74</v>
      </c>
      <c r="C393" s="969"/>
      <c r="D393" s="852" t="s">
        <v>307</v>
      </c>
      <c r="E393" s="969"/>
      <c r="F393" s="852" t="s">
        <v>179</v>
      </c>
      <c r="G393" s="969"/>
      <c r="H393" s="852"/>
      <c r="I393" s="969"/>
      <c r="J393" s="970"/>
      <c r="K393" s="970"/>
      <c r="L393" s="354"/>
      <c r="M393" s="538" t="s">
        <v>74</v>
      </c>
      <c r="N393" s="538"/>
      <c r="O393" s="271" t="s">
        <v>152</v>
      </c>
      <c r="P393" s="536"/>
      <c r="Q393" s="536"/>
      <c r="R393" s="537"/>
      <c r="S393" s="271" t="s">
        <v>179</v>
      </c>
      <c r="T393" s="537"/>
      <c r="U393" s="538"/>
      <c r="V393" s="538"/>
    </row>
    <row r="394" spans="1:22" ht="140.1" customHeight="1" thickBot="1" x14ac:dyDescent="0.35">
      <c r="A394" s="538">
        <v>1</v>
      </c>
      <c r="B394" s="591">
        <v>0.31597222222222221</v>
      </c>
      <c r="C394" s="333"/>
      <c r="D394" s="272">
        <v>0.26458333333333334</v>
      </c>
      <c r="E394" s="241" t="s">
        <v>189</v>
      </c>
      <c r="F394" s="596">
        <v>0.28125</v>
      </c>
      <c r="G394" s="606" t="s">
        <v>183</v>
      </c>
      <c r="H394" s="596"/>
      <c r="I394" s="606"/>
      <c r="J394" s="544"/>
      <c r="K394" s="521"/>
      <c r="L394" s="354"/>
      <c r="M394" s="520">
        <v>0.30833333333333335</v>
      </c>
      <c r="N394" s="521"/>
      <c r="O394" s="520">
        <v>0.3263888888888889</v>
      </c>
      <c r="P394" s="521" t="s">
        <v>152</v>
      </c>
      <c r="Q394" s="520">
        <v>0.2722222222222222</v>
      </c>
      <c r="R394" s="521" t="s">
        <v>180</v>
      </c>
      <c r="S394" s="520">
        <v>0.43055555555555558</v>
      </c>
      <c r="T394" s="521" t="s">
        <v>179</v>
      </c>
      <c r="U394" s="544"/>
      <c r="V394" s="521"/>
    </row>
    <row r="395" spans="1:22" ht="140.1" customHeight="1" thickBot="1" x14ac:dyDescent="0.35">
      <c r="A395" s="538">
        <v>2</v>
      </c>
      <c r="B395" s="335">
        <v>0.33680555555555558</v>
      </c>
      <c r="C395" s="338"/>
      <c r="D395" s="248">
        <v>0.28541666666666665</v>
      </c>
      <c r="E395" s="241" t="s">
        <v>189</v>
      </c>
      <c r="F395" s="558">
        <v>0.43402777777777773</v>
      </c>
      <c r="G395" s="526" t="s">
        <v>183</v>
      </c>
      <c r="H395" s="558"/>
      <c r="I395" s="526"/>
      <c r="J395" s="531"/>
      <c r="K395" s="526"/>
      <c r="L395" s="354"/>
      <c r="M395" s="525">
        <v>0.33611111111111108</v>
      </c>
      <c r="N395" s="526"/>
      <c r="O395" s="248">
        <v>0.34722222222222227</v>
      </c>
      <c r="P395" s="241" t="s">
        <v>155</v>
      </c>
      <c r="Q395" s="525">
        <v>0.34166666666666662</v>
      </c>
      <c r="R395" s="526" t="s">
        <v>180</v>
      </c>
      <c r="S395" s="525">
        <v>0.51041666666666663</v>
      </c>
      <c r="T395" s="526" t="s">
        <v>182</v>
      </c>
      <c r="U395" s="531"/>
      <c r="V395" s="526"/>
    </row>
    <row r="396" spans="1:22" ht="140.1" customHeight="1" thickBot="1" x14ac:dyDescent="0.35">
      <c r="A396" s="538">
        <v>3</v>
      </c>
      <c r="B396" s="525">
        <v>0.37847222222222227</v>
      </c>
      <c r="C396" s="526"/>
      <c r="D396" s="546">
        <v>0.33333333333333331</v>
      </c>
      <c r="E396" s="545" t="s">
        <v>180</v>
      </c>
      <c r="F396" s="558">
        <v>0.59375</v>
      </c>
      <c r="G396" s="564" t="s">
        <v>183</v>
      </c>
      <c r="H396" s="558"/>
      <c r="I396" s="564"/>
      <c r="J396" s="531"/>
      <c r="K396" s="526"/>
      <c r="L396" s="354"/>
      <c r="M396" s="525">
        <v>0.37083333333333335</v>
      </c>
      <c r="N396" s="526"/>
      <c r="O396" s="248">
        <v>0.3888888888888889</v>
      </c>
      <c r="P396" s="241" t="s">
        <v>152</v>
      </c>
      <c r="Q396" s="525">
        <v>0.52222222222222225</v>
      </c>
      <c r="R396" s="526" t="s">
        <v>180</v>
      </c>
      <c r="S396" s="525">
        <v>0.71180555555555547</v>
      </c>
      <c r="T396" s="526" t="s">
        <v>179</v>
      </c>
      <c r="U396" s="531"/>
      <c r="V396" s="526"/>
    </row>
    <row r="397" spans="1:22" ht="140.1" customHeight="1" thickBot="1" x14ac:dyDescent="0.35">
      <c r="A397" s="538">
        <v>4</v>
      </c>
      <c r="B397" s="335">
        <v>0.44097222222222227</v>
      </c>
      <c r="C397" s="338"/>
      <c r="D397" s="248">
        <v>0.34791666666666665</v>
      </c>
      <c r="E397" s="241" t="s">
        <v>445</v>
      </c>
      <c r="F397" s="558">
        <v>0.77430555555555547</v>
      </c>
      <c r="G397" s="526" t="s">
        <v>183</v>
      </c>
      <c r="H397" s="558"/>
      <c r="I397" s="526"/>
      <c r="J397" s="531"/>
      <c r="K397" s="526"/>
      <c r="L397" s="354"/>
      <c r="M397" s="525">
        <v>0.39861111111111108</v>
      </c>
      <c r="N397" s="526"/>
      <c r="O397" s="525">
        <v>0.4236111111111111</v>
      </c>
      <c r="P397" s="526" t="s">
        <v>155</v>
      </c>
      <c r="Q397" s="525">
        <v>0.5708333333333333</v>
      </c>
      <c r="R397" s="526" t="s">
        <v>180</v>
      </c>
      <c r="S397" s="525">
        <v>0.81180555555555556</v>
      </c>
      <c r="T397" s="526" t="s">
        <v>182</v>
      </c>
      <c r="U397" s="531"/>
      <c r="V397" s="526"/>
    </row>
    <row r="398" spans="1:22" ht="140.1" customHeight="1" thickBot="1" x14ac:dyDescent="0.35">
      <c r="A398" s="538">
        <v>5</v>
      </c>
      <c r="B398" s="525">
        <v>0.46180555555555558</v>
      </c>
      <c r="C398" s="526"/>
      <c r="D398" s="248">
        <v>0.38958333333333334</v>
      </c>
      <c r="E398" s="241" t="s">
        <v>189</v>
      </c>
      <c r="F398" s="558"/>
      <c r="G398" s="526"/>
      <c r="H398" s="299"/>
      <c r="I398" s="607"/>
      <c r="J398" s="531"/>
      <c r="K398" s="526"/>
      <c r="L398" s="354"/>
      <c r="M398" s="525">
        <v>0.42638888888888887</v>
      </c>
      <c r="N398" s="526"/>
      <c r="O398" s="248">
        <v>0.46527777777777773</v>
      </c>
      <c r="P398" s="241" t="s">
        <v>152</v>
      </c>
      <c r="Q398" s="531"/>
      <c r="R398" s="526"/>
      <c r="S398" s="531"/>
      <c r="T398" s="526"/>
      <c r="U398" s="531"/>
      <c r="V398" s="526"/>
    </row>
    <row r="399" spans="1:22" ht="140.1" customHeight="1" thickBot="1" x14ac:dyDescent="0.35">
      <c r="A399" s="538">
        <v>6</v>
      </c>
      <c r="B399" s="525">
        <v>0.54513888888888895</v>
      </c>
      <c r="C399" s="526"/>
      <c r="D399" s="248">
        <v>0.45208333333333334</v>
      </c>
      <c r="E399" s="241" t="s">
        <v>445</v>
      </c>
      <c r="F399" s="531"/>
      <c r="G399" s="526"/>
      <c r="H399" s="548"/>
      <c r="I399" s="545"/>
      <c r="J399" s="531"/>
      <c r="K399" s="526"/>
      <c r="L399" s="354"/>
      <c r="M399" s="525">
        <v>0.46111111111111108</v>
      </c>
      <c r="N399" s="526"/>
      <c r="O399" s="248">
        <v>0.5</v>
      </c>
      <c r="P399" s="241" t="s">
        <v>152</v>
      </c>
      <c r="Q399" s="531"/>
      <c r="R399" s="526"/>
      <c r="S399" s="531"/>
      <c r="T399" s="526"/>
      <c r="U399" s="531"/>
      <c r="V399" s="526"/>
    </row>
    <row r="400" spans="1:22" ht="140.1" customHeight="1" thickBot="1" x14ac:dyDescent="0.35">
      <c r="A400" s="538">
        <v>7</v>
      </c>
      <c r="B400" s="335">
        <v>0.62847222222222221</v>
      </c>
      <c r="C400" s="338"/>
      <c r="D400" s="248">
        <v>0.49374999999999997</v>
      </c>
      <c r="E400" s="241" t="s">
        <v>445</v>
      </c>
      <c r="F400" s="531"/>
      <c r="G400" s="526"/>
      <c r="H400" s="605"/>
      <c r="I400" s="607"/>
      <c r="J400" s="531"/>
      <c r="K400" s="526"/>
      <c r="L400" s="354"/>
      <c r="M400" s="525">
        <v>0.50972222222222219</v>
      </c>
      <c r="N400" s="526"/>
      <c r="O400" s="248">
        <v>0.54166666666666663</v>
      </c>
      <c r="P400" s="241" t="s">
        <v>177</v>
      </c>
      <c r="Q400" s="531"/>
      <c r="R400" s="526"/>
      <c r="S400" s="531"/>
      <c r="T400" s="526"/>
      <c r="U400" s="531"/>
      <c r="V400" s="526"/>
    </row>
    <row r="401" spans="1:22" ht="140.1" customHeight="1" thickBot="1" x14ac:dyDescent="0.35">
      <c r="A401" s="538">
        <v>8</v>
      </c>
      <c r="B401" s="525">
        <v>0.69097222222222221</v>
      </c>
      <c r="C401" s="526"/>
      <c r="D401" s="525">
        <v>0.54166666666666663</v>
      </c>
      <c r="E401" s="526" t="s">
        <v>180</v>
      </c>
      <c r="F401" s="531"/>
      <c r="G401" s="526"/>
      <c r="H401" s="548"/>
      <c r="I401" s="545"/>
      <c r="J401" s="531"/>
      <c r="K401" s="526"/>
      <c r="L401" s="354"/>
      <c r="M401" s="525">
        <v>0.62777777777777777</v>
      </c>
      <c r="N401" s="526"/>
      <c r="O401" s="248">
        <v>0.56944444444444442</v>
      </c>
      <c r="P401" s="241" t="s">
        <v>162</v>
      </c>
      <c r="Q401" s="531"/>
      <c r="R401" s="526"/>
      <c r="S401" s="531"/>
      <c r="T401" s="526"/>
      <c r="U401" s="531"/>
      <c r="V401" s="526"/>
    </row>
    <row r="402" spans="1:22" ht="140.1" customHeight="1" thickBot="1" x14ac:dyDescent="0.35">
      <c r="A402" s="538">
        <v>9</v>
      </c>
      <c r="B402" s="525">
        <v>0.73263888888888884</v>
      </c>
      <c r="C402" s="526"/>
      <c r="D402" s="248">
        <v>0.55625000000000002</v>
      </c>
      <c r="E402" s="241" t="s">
        <v>189</v>
      </c>
      <c r="F402" s="531"/>
      <c r="G402" s="526"/>
      <c r="H402" s="531"/>
      <c r="I402" s="526"/>
      <c r="J402" s="531"/>
      <c r="K402" s="526"/>
      <c r="L402" s="354"/>
      <c r="M402" s="525">
        <v>0.69027777777777777</v>
      </c>
      <c r="N402" s="526"/>
      <c r="O402" s="278">
        <v>0.61805555555555558</v>
      </c>
      <c r="P402" s="241" t="s">
        <v>155</v>
      </c>
      <c r="Q402" s="531"/>
      <c r="R402" s="526"/>
      <c r="S402" s="531"/>
      <c r="T402" s="526"/>
      <c r="U402" s="531"/>
      <c r="V402" s="526"/>
    </row>
    <row r="403" spans="1:22" ht="140.1" customHeight="1" thickBot="1" x14ac:dyDescent="0.35">
      <c r="A403" s="538">
        <v>10</v>
      </c>
      <c r="B403" s="525">
        <v>0.75347222222222221</v>
      </c>
      <c r="C403" s="526"/>
      <c r="D403" s="248">
        <v>0.59791666666666665</v>
      </c>
      <c r="E403" s="241" t="s">
        <v>445</v>
      </c>
      <c r="F403" s="531"/>
      <c r="G403" s="526"/>
      <c r="H403" s="556"/>
      <c r="I403" s="557"/>
      <c r="J403" s="556"/>
      <c r="K403" s="557"/>
      <c r="L403" s="354"/>
      <c r="M403" s="525">
        <v>0.71111111111111114</v>
      </c>
      <c r="N403" s="526"/>
      <c r="O403" s="525">
        <v>0.70138888888888884</v>
      </c>
      <c r="P403" s="526" t="s">
        <v>152</v>
      </c>
      <c r="Q403" s="531"/>
      <c r="R403" s="526"/>
      <c r="S403" s="821" t="s">
        <v>497</v>
      </c>
      <c r="T403" s="822"/>
      <c r="U403" s="822"/>
      <c r="V403" s="823"/>
    </row>
    <row r="404" spans="1:22" ht="140.1" customHeight="1" thickBot="1" x14ac:dyDescent="0.35">
      <c r="A404" s="538">
        <v>11</v>
      </c>
      <c r="B404" s="335">
        <v>0.81597222222222221</v>
      </c>
      <c r="C404" s="338"/>
      <c r="D404" s="248">
        <v>0.66041666666666665</v>
      </c>
      <c r="E404" s="241" t="s">
        <v>445</v>
      </c>
      <c r="F404" s="531"/>
      <c r="G404" s="528"/>
      <c r="H404" s="801" t="s">
        <v>496</v>
      </c>
      <c r="I404" s="802"/>
      <c r="J404" s="802"/>
      <c r="K404" s="803"/>
      <c r="L404" s="354"/>
      <c r="M404" s="525">
        <v>0.75277777777777777</v>
      </c>
      <c r="N404" s="526"/>
      <c r="O404" s="248">
        <v>0.74305555555555547</v>
      </c>
      <c r="P404" s="241" t="s">
        <v>152</v>
      </c>
      <c r="Q404" s="531"/>
      <c r="R404" s="526"/>
      <c r="S404" s="824"/>
      <c r="T404" s="825"/>
      <c r="U404" s="825"/>
      <c r="V404" s="826"/>
    </row>
    <row r="405" spans="1:22" ht="140.1" customHeight="1" thickBot="1" x14ac:dyDescent="0.35">
      <c r="A405" s="538">
        <v>12</v>
      </c>
      <c r="B405" s="525">
        <v>0.82986111111111116</v>
      </c>
      <c r="C405" s="526"/>
      <c r="D405" s="558">
        <v>0.6875</v>
      </c>
      <c r="E405" s="526" t="s">
        <v>180</v>
      </c>
      <c r="F405" s="531"/>
      <c r="G405" s="528"/>
      <c r="H405" s="793"/>
      <c r="I405" s="794"/>
      <c r="J405" s="794"/>
      <c r="K405" s="795"/>
      <c r="L405" s="354"/>
      <c r="M405" s="525">
        <v>0.78749999999999998</v>
      </c>
      <c r="N405" s="526"/>
      <c r="O405" s="248">
        <v>0.79861111111111116</v>
      </c>
      <c r="P405" s="241" t="s">
        <v>162</v>
      </c>
      <c r="Q405" s="531"/>
      <c r="R405" s="526"/>
      <c r="S405" s="824"/>
      <c r="T405" s="825"/>
      <c r="U405" s="825"/>
      <c r="V405" s="826"/>
    </row>
    <row r="406" spans="1:22" ht="140.1" customHeight="1" thickBot="1" x14ac:dyDescent="0.35">
      <c r="A406" s="538">
        <v>13</v>
      </c>
      <c r="B406" s="531"/>
      <c r="C406" s="526"/>
      <c r="D406" s="248">
        <v>0.72291666666666676</v>
      </c>
      <c r="E406" s="241" t="s">
        <v>445</v>
      </c>
      <c r="F406" s="531"/>
      <c r="G406" s="528"/>
      <c r="H406" s="793"/>
      <c r="I406" s="794"/>
      <c r="J406" s="794"/>
      <c r="K406" s="795"/>
      <c r="L406" s="354"/>
      <c r="M406" s="531"/>
      <c r="N406" s="526"/>
      <c r="O406" s="525">
        <v>0.8256944444444444</v>
      </c>
      <c r="P406" s="526" t="s">
        <v>152</v>
      </c>
      <c r="Q406" s="531"/>
      <c r="R406" s="526"/>
      <c r="S406" s="824"/>
      <c r="T406" s="825"/>
      <c r="U406" s="825"/>
      <c r="V406" s="826"/>
    </row>
    <row r="407" spans="1:22" ht="140.1" customHeight="1" thickBot="1" x14ac:dyDescent="0.35">
      <c r="A407" s="538">
        <v>14</v>
      </c>
      <c r="B407" s="531"/>
      <c r="C407" s="526"/>
      <c r="D407" s="248">
        <v>0.76458333333333339</v>
      </c>
      <c r="E407" s="241" t="s">
        <v>189</v>
      </c>
      <c r="F407" s="531"/>
      <c r="G407" s="528"/>
      <c r="H407" s="793"/>
      <c r="I407" s="794"/>
      <c r="J407" s="794"/>
      <c r="K407" s="795"/>
      <c r="L407" s="354"/>
      <c r="M407" s="531"/>
      <c r="N407" s="526"/>
      <c r="O407" s="240"/>
      <c r="P407" s="241"/>
      <c r="Q407" s="531"/>
      <c r="R407" s="526"/>
      <c r="S407" s="824"/>
      <c r="T407" s="825"/>
      <c r="U407" s="825"/>
      <c r="V407" s="826"/>
    </row>
    <row r="408" spans="1:22" ht="140.1" customHeight="1" thickBot="1" x14ac:dyDescent="0.35">
      <c r="A408" s="538">
        <v>15</v>
      </c>
      <c r="B408" s="531"/>
      <c r="C408" s="526"/>
      <c r="D408" s="248">
        <v>0.82013888888888886</v>
      </c>
      <c r="E408" s="241" t="s">
        <v>445</v>
      </c>
      <c r="F408" s="531"/>
      <c r="G408" s="528"/>
      <c r="H408" s="793"/>
      <c r="I408" s="794"/>
      <c r="J408" s="794"/>
      <c r="K408" s="795"/>
      <c r="L408" s="354"/>
      <c r="M408" s="531"/>
      <c r="N408" s="526"/>
      <c r="O408" s="531"/>
      <c r="P408" s="526"/>
      <c r="Q408" s="531"/>
      <c r="R408" s="526"/>
      <c r="S408" s="824"/>
      <c r="T408" s="825"/>
      <c r="U408" s="825"/>
      <c r="V408" s="826"/>
    </row>
    <row r="409" spans="1:22" ht="140.1" customHeight="1" thickBot="1" x14ac:dyDescent="0.35">
      <c r="A409" s="538">
        <v>16</v>
      </c>
      <c r="B409" s="531"/>
      <c r="C409" s="526"/>
      <c r="D409" s="531"/>
      <c r="E409" s="526"/>
      <c r="F409" s="531"/>
      <c r="G409" s="528"/>
      <c r="H409" s="793"/>
      <c r="I409" s="794"/>
      <c r="J409" s="794"/>
      <c r="K409" s="795"/>
      <c r="L409" s="354"/>
      <c r="M409" s="531"/>
      <c r="N409" s="526"/>
      <c r="O409" s="531"/>
      <c r="P409" s="526"/>
      <c r="Q409" s="531"/>
      <c r="R409" s="526"/>
      <c r="S409" s="824"/>
      <c r="T409" s="825"/>
      <c r="U409" s="825"/>
      <c r="V409" s="826"/>
    </row>
    <row r="410" spans="1:22" ht="140.1" customHeight="1" thickBot="1" x14ac:dyDescent="0.35">
      <c r="A410" s="538">
        <v>17</v>
      </c>
      <c r="B410" s="531"/>
      <c r="C410" s="526"/>
      <c r="D410" s="240"/>
      <c r="E410" s="241"/>
      <c r="F410" s="531"/>
      <c r="G410" s="528"/>
      <c r="H410" s="793"/>
      <c r="I410" s="794"/>
      <c r="J410" s="794"/>
      <c r="K410" s="795"/>
      <c r="L410" s="354"/>
      <c r="M410" s="531"/>
      <c r="N410" s="526"/>
      <c r="O410" s="240"/>
      <c r="P410" s="241"/>
      <c r="Q410" s="531"/>
      <c r="R410" s="526"/>
      <c r="S410" s="824"/>
      <c r="T410" s="825"/>
      <c r="U410" s="825"/>
      <c r="V410" s="826"/>
    </row>
    <row r="411" spans="1:22" ht="140.1" customHeight="1" thickBot="1" x14ac:dyDescent="0.35">
      <c r="A411" s="538">
        <v>18</v>
      </c>
      <c r="B411" s="531"/>
      <c r="C411" s="526"/>
      <c r="D411" s="240"/>
      <c r="E411" s="241"/>
      <c r="F411" s="531"/>
      <c r="G411" s="528"/>
      <c r="H411" s="793"/>
      <c r="I411" s="794"/>
      <c r="J411" s="794"/>
      <c r="K411" s="795"/>
      <c r="L411" s="354"/>
      <c r="M411" s="531"/>
      <c r="N411" s="526"/>
      <c r="O411" s="240"/>
      <c r="P411" s="241"/>
      <c r="Q411" s="531"/>
      <c r="R411" s="526"/>
      <c r="S411" s="824"/>
      <c r="T411" s="825"/>
      <c r="U411" s="825"/>
      <c r="V411" s="826"/>
    </row>
    <row r="412" spans="1:22" ht="140.1" customHeight="1" thickBot="1" x14ac:dyDescent="0.35">
      <c r="A412" s="538">
        <v>19</v>
      </c>
      <c r="B412" s="531"/>
      <c r="C412" s="526"/>
      <c r="D412" s="531"/>
      <c r="E412" s="526"/>
      <c r="F412" s="531"/>
      <c r="G412" s="528"/>
      <c r="H412" s="793"/>
      <c r="I412" s="794"/>
      <c r="J412" s="794"/>
      <c r="K412" s="795"/>
      <c r="L412" s="354"/>
      <c r="M412" s="531"/>
      <c r="N412" s="526"/>
      <c r="O412" s="531"/>
      <c r="P412" s="526"/>
      <c r="Q412" s="531"/>
      <c r="R412" s="526"/>
      <c r="S412" s="824"/>
      <c r="T412" s="825"/>
      <c r="U412" s="825"/>
      <c r="V412" s="826"/>
    </row>
    <row r="413" spans="1:22" ht="140.1" customHeight="1" thickBot="1" x14ac:dyDescent="0.35">
      <c r="A413" s="538">
        <v>20</v>
      </c>
      <c r="B413" s="534"/>
      <c r="C413" s="535"/>
      <c r="D413" s="534"/>
      <c r="E413" s="535"/>
      <c r="F413" s="534"/>
      <c r="G413" s="542"/>
      <c r="H413" s="796"/>
      <c r="I413" s="797"/>
      <c r="J413" s="797"/>
      <c r="K413" s="798"/>
      <c r="L413" s="354"/>
      <c r="M413" s="534"/>
      <c r="N413" s="535"/>
      <c r="O413" s="534"/>
      <c r="P413" s="535"/>
      <c r="Q413" s="534"/>
      <c r="R413" s="535"/>
      <c r="S413" s="827"/>
      <c r="T413" s="828"/>
      <c r="U413" s="828"/>
      <c r="V413" s="829"/>
    </row>
    <row r="414" spans="1:22" ht="140.1" customHeight="1" thickBot="1" x14ac:dyDescent="0.35">
      <c r="A414" s="538"/>
      <c r="B414" s="974" t="s">
        <v>700</v>
      </c>
      <c r="C414" s="974"/>
      <c r="D414" s="974"/>
      <c r="E414" s="974"/>
      <c r="F414" s="974"/>
      <c r="G414" s="974"/>
      <c r="H414" s="974"/>
      <c r="I414" s="974"/>
      <c r="J414" s="974"/>
      <c r="K414" s="974"/>
      <c r="L414" s="354"/>
      <c r="M414" s="974" t="s">
        <v>700</v>
      </c>
      <c r="N414" s="974"/>
      <c r="O414" s="974"/>
      <c r="P414" s="974"/>
      <c r="Q414" s="974"/>
      <c r="R414" s="974"/>
      <c r="S414" s="974"/>
      <c r="T414" s="974"/>
      <c r="U414" s="974"/>
      <c r="V414" s="974"/>
    </row>
    <row r="415" spans="1:22" ht="140.1" customHeight="1" thickBot="1" x14ac:dyDescent="0.35">
      <c r="A415" s="554" t="s">
        <v>394</v>
      </c>
      <c r="B415" s="852" t="s">
        <v>74</v>
      </c>
      <c r="C415" s="969"/>
      <c r="D415" s="852" t="s">
        <v>307</v>
      </c>
      <c r="E415" s="969"/>
      <c r="F415" s="970"/>
      <c r="G415" s="970"/>
      <c r="H415" s="973"/>
      <c r="I415" s="973"/>
      <c r="J415" s="973"/>
      <c r="K415" s="973"/>
      <c r="L415" s="354"/>
      <c r="M415" s="538" t="s">
        <v>74</v>
      </c>
      <c r="N415" s="538"/>
      <c r="O415" s="271" t="s">
        <v>152</v>
      </c>
      <c r="P415" s="537"/>
      <c r="Q415" s="538" t="s">
        <v>182</v>
      </c>
      <c r="R415" s="538"/>
      <c r="S415" s="538"/>
      <c r="T415" s="538"/>
      <c r="U415" s="538"/>
      <c r="V415" s="538"/>
    </row>
    <row r="416" spans="1:22" ht="140.1" customHeight="1" thickBot="1" x14ac:dyDescent="0.35">
      <c r="A416" s="538">
        <v>1</v>
      </c>
      <c r="B416" s="591">
        <v>0.31458333333333333</v>
      </c>
      <c r="C416" s="333"/>
      <c r="D416" s="272">
        <v>0.26527777777777778</v>
      </c>
      <c r="E416" s="241" t="s">
        <v>189</v>
      </c>
      <c r="F416" s="520"/>
      <c r="G416" s="522"/>
      <c r="H416" s="801" t="s">
        <v>496</v>
      </c>
      <c r="I416" s="802"/>
      <c r="J416" s="802"/>
      <c r="K416" s="803"/>
      <c r="L416" s="354"/>
      <c r="M416" s="520">
        <v>0.30763888888888891</v>
      </c>
      <c r="N416" s="521"/>
      <c r="O416" s="520">
        <v>0.3263888888888889</v>
      </c>
      <c r="P416" s="521" t="s">
        <v>152</v>
      </c>
      <c r="Q416" s="520">
        <v>0.81111111111111101</v>
      </c>
      <c r="R416" s="521"/>
      <c r="S416" s="821" t="s">
        <v>497</v>
      </c>
      <c r="T416" s="822"/>
      <c r="U416" s="822"/>
      <c r="V416" s="823"/>
    </row>
    <row r="417" spans="1:22" ht="140.1" customHeight="1" thickBot="1" x14ac:dyDescent="0.35">
      <c r="A417" s="538">
        <v>2</v>
      </c>
      <c r="B417" s="335">
        <v>0.3354166666666667</v>
      </c>
      <c r="C417" s="338"/>
      <c r="D417" s="248">
        <v>0.28611111111111115</v>
      </c>
      <c r="E417" s="241" t="s">
        <v>189</v>
      </c>
      <c r="F417" s="531"/>
      <c r="G417" s="528"/>
      <c r="H417" s="793"/>
      <c r="I417" s="794"/>
      <c r="J417" s="794"/>
      <c r="K417" s="795"/>
      <c r="L417" s="354"/>
      <c r="M417" s="525">
        <v>0.3354166666666667</v>
      </c>
      <c r="N417" s="526"/>
      <c r="O417" s="248">
        <v>0.34722222222222227</v>
      </c>
      <c r="P417" s="241" t="s">
        <v>155</v>
      </c>
      <c r="Q417" s="531"/>
      <c r="R417" s="526"/>
      <c r="S417" s="824"/>
      <c r="T417" s="825"/>
      <c r="U417" s="825"/>
      <c r="V417" s="826"/>
    </row>
    <row r="418" spans="1:22" ht="140.1" customHeight="1" thickBot="1" x14ac:dyDescent="0.35">
      <c r="A418" s="538">
        <v>3</v>
      </c>
      <c r="B418" s="525">
        <v>0.37708333333333338</v>
      </c>
      <c r="C418" s="526"/>
      <c r="D418" s="546">
        <v>0.33333333333333331</v>
      </c>
      <c r="E418" s="545" t="s">
        <v>180</v>
      </c>
      <c r="F418" s="531"/>
      <c r="G418" s="528"/>
      <c r="H418" s="793"/>
      <c r="I418" s="794"/>
      <c r="J418" s="794"/>
      <c r="K418" s="795"/>
      <c r="L418" s="354"/>
      <c r="M418" s="525">
        <v>0.37013888888888885</v>
      </c>
      <c r="N418" s="526"/>
      <c r="O418" s="248">
        <v>0.3888888888888889</v>
      </c>
      <c r="P418" s="241" t="s">
        <v>152</v>
      </c>
      <c r="Q418" s="531"/>
      <c r="R418" s="526"/>
      <c r="S418" s="824"/>
      <c r="T418" s="825"/>
      <c r="U418" s="825"/>
      <c r="V418" s="826"/>
    </row>
    <row r="419" spans="1:22" ht="140.1" customHeight="1" thickBot="1" x14ac:dyDescent="0.35">
      <c r="A419" s="538">
        <v>4</v>
      </c>
      <c r="B419" s="335">
        <v>0.43958333333333338</v>
      </c>
      <c r="C419" s="338"/>
      <c r="D419" s="248">
        <v>0.34861111111111115</v>
      </c>
      <c r="E419" s="241" t="s">
        <v>445</v>
      </c>
      <c r="F419" s="531"/>
      <c r="G419" s="528"/>
      <c r="H419" s="793"/>
      <c r="I419" s="794"/>
      <c r="J419" s="794"/>
      <c r="K419" s="795"/>
      <c r="L419" s="354"/>
      <c r="M419" s="525">
        <v>0.3979166666666667</v>
      </c>
      <c r="N419" s="526"/>
      <c r="O419" s="525">
        <v>0.4236111111111111</v>
      </c>
      <c r="P419" s="526" t="s">
        <v>155</v>
      </c>
      <c r="Q419" s="531"/>
      <c r="R419" s="526"/>
      <c r="S419" s="824"/>
      <c r="T419" s="825"/>
      <c r="U419" s="825"/>
      <c r="V419" s="826"/>
    </row>
    <row r="420" spans="1:22" ht="140.1" customHeight="1" thickBot="1" x14ac:dyDescent="0.35">
      <c r="A420" s="538">
        <v>5</v>
      </c>
      <c r="B420" s="525">
        <v>0.4604166666666667</v>
      </c>
      <c r="C420" s="526"/>
      <c r="D420" s="248">
        <v>0.39027777777777778</v>
      </c>
      <c r="E420" s="241" t="s">
        <v>189</v>
      </c>
      <c r="F420" s="546"/>
      <c r="G420" s="528"/>
      <c r="H420" s="793"/>
      <c r="I420" s="794"/>
      <c r="J420" s="794"/>
      <c r="K420" s="795"/>
      <c r="L420" s="354"/>
      <c r="M420" s="525">
        <v>0.42569444444444443</v>
      </c>
      <c r="N420" s="526"/>
      <c r="O420" s="248">
        <v>0.46527777777777773</v>
      </c>
      <c r="P420" s="241" t="s">
        <v>152</v>
      </c>
      <c r="Q420" s="531"/>
      <c r="R420" s="526"/>
      <c r="S420" s="824"/>
      <c r="T420" s="825"/>
      <c r="U420" s="825"/>
      <c r="V420" s="826"/>
    </row>
    <row r="421" spans="1:22" ht="140.1" customHeight="1" thickBot="1" x14ac:dyDescent="0.35">
      <c r="A421" s="538">
        <v>6</v>
      </c>
      <c r="B421" s="525">
        <v>0.54375000000000007</v>
      </c>
      <c r="C421" s="526"/>
      <c r="D421" s="248">
        <v>0.45277777777777778</v>
      </c>
      <c r="E421" s="241" t="s">
        <v>445</v>
      </c>
      <c r="F421" s="525"/>
      <c r="G421" s="528"/>
      <c r="H421" s="793"/>
      <c r="I421" s="794"/>
      <c r="J421" s="794"/>
      <c r="K421" s="795"/>
      <c r="L421" s="354"/>
      <c r="M421" s="525">
        <v>0.4604166666666667</v>
      </c>
      <c r="N421" s="526"/>
      <c r="O421" s="248">
        <v>0.5</v>
      </c>
      <c r="P421" s="241" t="s">
        <v>152</v>
      </c>
      <c r="Q421" s="531"/>
      <c r="R421" s="526"/>
      <c r="S421" s="824"/>
      <c r="T421" s="825"/>
      <c r="U421" s="825"/>
      <c r="V421" s="826"/>
    </row>
    <row r="422" spans="1:22" ht="140.1" customHeight="1" thickBot="1" x14ac:dyDescent="0.35">
      <c r="A422" s="538">
        <v>7</v>
      </c>
      <c r="B422" s="335">
        <v>0.62708333333333333</v>
      </c>
      <c r="C422" s="338"/>
      <c r="D422" s="248">
        <v>0.49444444444444446</v>
      </c>
      <c r="E422" s="241" t="s">
        <v>445</v>
      </c>
      <c r="F422" s="558"/>
      <c r="G422" s="528"/>
      <c r="H422" s="793"/>
      <c r="I422" s="794"/>
      <c r="J422" s="794"/>
      <c r="K422" s="795"/>
      <c r="L422" s="354"/>
      <c r="M422" s="525">
        <v>0.50902777777777775</v>
      </c>
      <c r="N422" s="526"/>
      <c r="O422" s="248">
        <v>0.54166666666666663</v>
      </c>
      <c r="P422" s="241" t="s">
        <v>177</v>
      </c>
      <c r="Q422" s="531"/>
      <c r="R422" s="526"/>
      <c r="S422" s="824"/>
      <c r="T422" s="825"/>
      <c r="U422" s="825"/>
      <c r="V422" s="826"/>
    </row>
    <row r="423" spans="1:22" ht="140.1" customHeight="1" thickBot="1" x14ac:dyDescent="0.35">
      <c r="A423" s="538">
        <v>8</v>
      </c>
      <c r="B423" s="525">
        <v>0.68958333333333333</v>
      </c>
      <c r="C423" s="526"/>
      <c r="D423" s="525">
        <v>0.54166666666666663</v>
      </c>
      <c r="E423" s="526" t="s">
        <v>180</v>
      </c>
      <c r="F423" s="531"/>
      <c r="G423" s="528"/>
      <c r="H423" s="793"/>
      <c r="I423" s="794"/>
      <c r="J423" s="794"/>
      <c r="K423" s="795"/>
      <c r="L423" s="354"/>
      <c r="M423" s="525">
        <v>0.62708333333333333</v>
      </c>
      <c r="N423" s="526"/>
      <c r="O423" s="248">
        <v>0.56944444444444442</v>
      </c>
      <c r="P423" s="241" t="s">
        <v>162</v>
      </c>
      <c r="Q423" s="531"/>
      <c r="R423" s="526"/>
      <c r="S423" s="824"/>
      <c r="T423" s="825"/>
      <c r="U423" s="825"/>
      <c r="V423" s="826"/>
    </row>
    <row r="424" spans="1:22" ht="140.1" customHeight="1" thickBot="1" x14ac:dyDescent="0.35">
      <c r="A424" s="538">
        <v>9</v>
      </c>
      <c r="B424" s="525">
        <v>0.73125000000000007</v>
      </c>
      <c r="C424" s="526"/>
      <c r="D424" s="248">
        <v>0.55694444444444446</v>
      </c>
      <c r="E424" s="241" t="s">
        <v>189</v>
      </c>
      <c r="F424" s="531"/>
      <c r="G424" s="528"/>
      <c r="H424" s="793"/>
      <c r="I424" s="794"/>
      <c r="J424" s="794"/>
      <c r="K424" s="795"/>
      <c r="L424" s="354"/>
      <c r="M424" s="525">
        <v>0.68958333333333333</v>
      </c>
      <c r="N424" s="526"/>
      <c r="O424" s="278">
        <v>0.61805555555555558</v>
      </c>
      <c r="P424" s="241" t="s">
        <v>155</v>
      </c>
      <c r="Q424" s="531"/>
      <c r="R424" s="526"/>
      <c r="S424" s="824"/>
      <c r="T424" s="825"/>
      <c r="U424" s="825"/>
      <c r="V424" s="826"/>
    </row>
    <row r="425" spans="1:22" ht="140.1" customHeight="1" thickBot="1" x14ac:dyDescent="0.35">
      <c r="A425" s="538">
        <v>10</v>
      </c>
      <c r="B425" s="525">
        <v>0.75208333333333333</v>
      </c>
      <c r="C425" s="526"/>
      <c r="D425" s="248">
        <v>0.59861111111111109</v>
      </c>
      <c r="E425" s="241" t="s">
        <v>445</v>
      </c>
      <c r="F425" s="531"/>
      <c r="G425" s="528"/>
      <c r="H425" s="796"/>
      <c r="I425" s="797"/>
      <c r="J425" s="797"/>
      <c r="K425" s="798"/>
      <c r="L425" s="354"/>
      <c r="M425" s="525">
        <v>0.7104166666666667</v>
      </c>
      <c r="N425" s="526"/>
      <c r="O425" s="525">
        <v>0.70138888888888884</v>
      </c>
      <c r="P425" s="526" t="s">
        <v>152</v>
      </c>
      <c r="Q425" s="531"/>
      <c r="R425" s="526"/>
      <c r="S425" s="824"/>
      <c r="T425" s="825"/>
      <c r="U425" s="825"/>
      <c r="V425" s="826"/>
    </row>
    <row r="426" spans="1:22" ht="140.1" customHeight="1" thickBot="1" x14ac:dyDescent="0.35">
      <c r="A426" s="538">
        <v>11</v>
      </c>
      <c r="B426" s="335">
        <v>0.81458333333333333</v>
      </c>
      <c r="C426" s="338"/>
      <c r="D426" s="248">
        <v>0.66111111111111109</v>
      </c>
      <c r="E426" s="241" t="s">
        <v>445</v>
      </c>
      <c r="F426" s="531"/>
      <c r="G426" s="526"/>
      <c r="H426" s="541"/>
      <c r="I426" s="545"/>
      <c r="J426" s="541"/>
      <c r="K426" s="545"/>
      <c r="L426" s="354"/>
      <c r="M426" s="525">
        <v>0.75208333333333333</v>
      </c>
      <c r="N426" s="526"/>
      <c r="O426" s="248">
        <v>0.74305555555555547</v>
      </c>
      <c r="P426" s="241" t="s">
        <v>152</v>
      </c>
      <c r="Q426" s="531"/>
      <c r="R426" s="526"/>
      <c r="S426" s="827"/>
      <c r="T426" s="828"/>
      <c r="U426" s="828"/>
      <c r="V426" s="829"/>
    </row>
    <row r="427" spans="1:22" ht="140.1" customHeight="1" thickBot="1" x14ac:dyDescent="0.35">
      <c r="A427" s="538">
        <v>12</v>
      </c>
      <c r="B427" s="525">
        <v>0.82847222222222217</v>
      </c>
      <c r="C427" s="526"/>
      <c r="D427" s="558">
        <v>0.6875</v>
      </c>
      <c r="E427" s="526" t="s">
        <v>180</v>
      </c>
      <c r="F427" s="531"/>
      <c r="G427" s="526"/>
      <c r="H427" s="531"/>
      <c r="I427" s="526"/>
      <c r="J427" s="531"/>
      <c r="K427" s="526"/>
      <c r="L427" s="354"/>
      <c r="M427" s="525">
        <v>0.78680555555555554</v>
      </c>
      <c r="N427" s="526"/>
      <c r="O427" s="248">
        <v>0.79861111111111116</v>
      </c>
      <c r="P427" s="241" t="s">
        <v>162</v>
      </c>
      <c r="Q427" s="531"/>
      <c r="R427" s="526"/>
      <c r="S427" s="531"/>
      <c r="T427" s="526"/>
      <c r="U427" s="531"/>
      <c r="V427" s="526"/>
    </row>
    <row r="428" spans="1:22" ht="140.1" customHeight="1" thickBot="1" x14ac:dyDescent="0.35">
      <c r="A428" s="538">
        <v>13</v>
      </c>
      <c r="B428" s="531"/>
      <c r="C428" s="526"/>
      <c r="D428" s="248">
        <v>0.72361111111111109</v>
      </c>
      <c r="E428" s="241" t="s">
        <v>445</v>
      </c>
      <c r="F428" s="531"/>
      <c r="G428" s="526"/>
      <c r="H428" s="531"/>
      <c r="I428" s="526"/>
      <c r="J428" s="531"/>
      <c r="K428" s="526"/>
      <c r="L428" s="354"/>
      <c r="M428" s="531"/>
      <c r="N428" s="526"/>
      <c r="O428" s="525">
        <v>0.8256944444444444</v>
      </c>
      <c r="P428" s="526" t="s">
        <v>152</v>
      </c>
      <c r="Q428" s="531"/>
      <c r="R428" s="526"/>
      <c r="S428" s="531"/>
      <c r="T428" s="526"/>
      <c r="U428" s="531"/>
      <c r="V428" s="526"/>
    </row>
    <row r="429" spans="1:22" ht="140.1" customHeight="1" thickBot="1" x14ac:dyDescent="0.35">
      <c r="A429" s="538">
        <v>14</v>
      </c>
      <c r="B429" s="531"/>
      <c r="C429" s="526"/>
      <c r="D429" s="248">
        <v>0.76527777777777783</v>
      </c>
      <c r="E429" s="241" t="s">
        <v>189</v>
      </c>
      <c r="F429" s="531"/>
      <c r="G429" s="526"/>
      <c r="H429" s="531"/>
      <c r="I429" s="526"/>
      <c r="J429" s="531"/>
      <c r="K429" s="526"/>
      <c r="L429" s="354"/>
      <c r="M429" s="531"/>
      <c r="N429" s="526"/>
      <c r="O429" s="531"/>
      <c r="P429" s="526"/>
      <c r="Q429" s="531"/>
      <c r="R429" s="526"/>
      <c r="S429" s="531"/>
      <c r="T429" s="526"/>
      <c r="U429" s="531"/>
      <c r="V429" s="526"/>
    </row>
    <row r="430" spans="1:22" ht="140.1" customHeight="1" thickBot="1" x14ac:dyDescent="0.35">
      <c r="A430" s="538">
        <v>15</v>
      </c>
      <c r="B430" s="531"/>
      <c r="C430" s="526"/>
      <c r="D430" s="248">
        <v>0.8208333333333333</v>
      </c>
      <c r="E430" s="241" t="s">
        <v>445</v>
      </c>
      <c r="F430" s="531"/>
      <c r="G430" s="526"/>
      <c r="H430" s="531"/>
      <c r="I430" s="526"/>
      <c r="J430" s="531"/>
      <c r="K430" s="526"/>
      <c r="L430" s="354"/>
      <c r="M430" s="531"/>
      <c r="N430" s="526"/>
      <c r="O430" s="240"/>
      <c r="P430" s="241"/>
      <c r="Q430" s="531"/>
      <c r="R430" s="526"/>
      <c r="S430" s="531"/>
      <c r="T430" s="526"/>
      <c r="U430" s="531"/>
      <c r="V430" s="526"/>
    </row>
    <row r="431" spans="1:22" ht="140.1" customHeight="1" thickBot="1" x14ac:dyDescent="0.35">
      <c r="A431" s="538">
        <v>16</v>
      </c>
      <c r="B431" s="531"/>
      <c r="C431" s="526"/>
      <c r="D431" s="240"/>
      <c r="E431" s="241"/>
      <c r="F431" s="531"/>
      <c r="G431" s="526"/>
      <c r="H431" s="531"/>
      <c r="I431" s="526"/>
      <c r="J431" s="531"/>
      <c r="K431" s="526"/>
      <c r="L431" s="354"/>
      <c r="M431" s="531"/>
      <c r="N431" s="526"/>
      <c r="O431" s="240"/>
      <c r="P431" s="241"/>
      <c r="Q431" s="531"/>
      <c r="R431" s="526"/>
      <c r="S431" s="531"/>
      <c r="T431" s="526"/>
      <c r="U431" s="531"/>
      <c r="V431" s="526"/>
    </row>
    <row r="432" spans="1:22" ht="140.1" customHeight="1" thickBot="1" x14ac:dyDescent="0.35">
      <c r="A432" s="538">
        <v>17</v>
      </c>
      <c r="B432" s="531"/>
      <c r="C432" s="526"/>
      <c r="D432" s="531"/>
      <c r="E432" s="526"/>
      <c r="F432" s="531"/>
      <c r="G432" s="526"/>
      <c r="H432" s="531"/>
      <c r="I432" s="526"/>
      <c r="J432" s="531"/>
      <c r="K432" s="526"/>
      <c r="L432" s="354"/>
      <c r="M432" s="531"/>
      <c r="N432" s="526"/>
      <c r="O432" s="531"/>
      <c r="P432" s="526"/>
      <c r="Q432" s="531"/>
      <c r="R432" s="526"/>
      <c r="S432" s="531"/>
      <c r="T432" s="526"/>
      <c r="U432" s="531"/>
      <c r="V432" s="526"/>
    </row>
    <row r="433" spans="1:22" ht="140.1" customHeight="1" thickBot="1" x14ac:dyDescent="0.35">
      <c r="A433" s="538">
        <v>18</v>
      </c>
      <c r="B433" s="531"/>
      <c r="C433" s="526"/>
      <c r="D433" s="531"/>
      <c r="E433" s="526"/>
      <c r="F433" s="531"/>
      <c r="G433" s="526"/>
      <c r="H433" s="531"/>
      <c r="I433" s="526"/>
      <c r="J433" s="531"/>
      <c r="K433" s="526"/>
      <c r="L433" s="354"/>
      <c r="M433" s="531"/>
      <c r="N433" s="526"/>
      <c r="O433" s="531"/>
      <c r="P433" s="526"/>
      <c r="Q433" s="531"/>
      <c r="R433" s="526"/>
      <c r="S433" s="531"/>
      <c r="T433" s="526"/>
      <c r="U433" s="531"/>
      <c r="V433" s="526"/>
    </row>
    <row r="434" spans="1:22" ht="140.1" customHeight="1" thickBot="1" x14ac:dyDescent="0.35">
      <c r="A434" s="538">
        <v>19</v>
      </c>
      <c r="B434" s="531"/>
      <c r="C434" s="526"/>
      <c r="D434" s="531"/>
      <c r="E434" s="526"/>
      <c r="F434" s="531"/>
      <c r="G434" s="526"/>
      <c r="H434" s="531"/>
      <c r="I434" s="526"/>
      <c r="J434" s="531"/>
      <c r="K434" s="526"/>
      <c r="L434" s="354"/>
      <c r="M434" s="531"/>
      <c r="N434" s="526"/>
      <c r="O434" s="531"/>
      <c r="P434" s="526"/>
      <c r="Q434" s="531"/>
      <c r="R434" s="526"/>
      <c r="S434" s="531"/>
      <c r="T434" s="526"/>
      <c r="U434" s="531"/>
      <c r="V434" s="526"/>
    </row>
    <row r="435" spans="1:22" ht="140.1" customHeight="1" thickBot="1" x14ac:dyDescent="0.35">
      <c r="A435" s="538">
        <v>20</v>
      </c>
      <c r="B435" s="531"/>
      <c r="C435" s="526"/>
      <c r="D435" s="531"/>
      <c r="E435" s="526"/>
      <c r="F435" s="531"/>
      <c r="G435" s="526"/>
      <c r="H435" s="531"/>
      <c r="I435" s="526"/>
      <c r="J435" s="531"/>
      <c r="K435" s="526"/>
      <c r="L435" s="354"/>
      <c r="M435" s="531"/>
      <c r="N435" s="526"/>
      <c r="O435" s="531"/>
      <c r="P435" s="526"/>
      <c r="Q435" s="531"/>
      <c r="R435" s="526"/>
      <c r="S435" s="531"/>
      <c r="T435" s="526"/>
      <c r="U435" s="531"/>
      <c r="V435" s="526"/>
    </row>
    <row r="436" spans="1:22" ht="140.1" customHeight="1" thickBot="1" x14ac:dyDescent="0.35">
      <c r="A436" s="538">
        <v>21</v>
      </c>
      <c r="B436" s="534"/>
      <c r="C436" s="535"/>
      <c r="D436" s="534"/>
      <c r="E436" s="535"/>
      <c r="F436" s="534"/>
      <c r="G436" s="535"/>
      <c r="H436" s="534"/>
      <c r="I436" s="535"/>
      <c r="J436" s="534"/>
      <c r="K436" s="535"/>
      <c r="L436" s="354"/>
      <c r="M436" s="534"/>
      <c r="N436" s="535"/>
      <c r="O436" s="534"/>
      <c r="P436" s="535"/>
      <c r="Q436" s="534"/>
      <c r="R436" s="535"/>
      <c r="S436" s="534"/>
      <c r="T436" s="535"/>
      <c r="U436" s="534"/>
      <c r="V436" s="535"/>
    </row>
    <row r="437" spans="1:22" ht="140.1" customHeight="1" thickBot="1" x14ac:dyDescent="0.35">
      <c r="B437" s="968" t="s">
        <v>701</v>
      </c>
      <c r="C437" s="968"/>
      <c r="D437" s="968"/>
      <c r="E437" s="968"/>
      <c r="F437" s="968"/>
      <c r="G437" s="968"/>
      <c r="H437" s="968"/>
      <c r="I437" s="968"/>
      <c r="J437" s="968"/>
      <c r="K437" s="968"/>
      <c r="L437" s="354"/>
      <c r="M437" s="968" t="s">
        <v>701</v>
      </c>
      <c r="N437" s="968"/>
      <c r="O437" s="968"/>
      <c r="P437" s="968"/>
      <c r="Q437" s="968"/>
      <c r="R437" s="968"/>
      <c r="S437" s="968"/>
      <c r="T437" s="968"/>
      <c r="U437" s="968"/>
      <c r="V437" s="968"/>
    </row>
    <row r="438" spans="1:22" ht="140.1" customHeight="1" thickBot="1" x14ac:dyDescent="0.35">
      <c r="A438" s="554" t="s">
        <v>394</v>
      </c>
      <c r="B438" s="852" t="s">
        <v>150</v>
      </c>
      <c r="C438" s="969"/>
      <c r="D438" s="852" t="s">
        <v>179</v>
      </c>
      <c r="E438" s="969"/>
      <c r="F438" s="852"/>
      <c r="G438" s="969"/>
      <c r="H438" s="971"/>
      <c r="I438" s="972"/>
      <c r="J438" s="971"/>
      <c r="K438" s="972"/>
      <c r="L438" s="354"/>
      <c r="M438" s="271" t="s">
        <v>152</v>
      </c>
      <c r="N438" s="537"/>
      <c r="O438" s="271" t="s">
        <v>179</v>
      </c>
      <c r="P438" s="537"/>
      <c r="Q438" s="271"/>
      <c r="R438" s="537"/>
      <c r="S438" s="271"/>
      <c r="T438" s="537"/>
      <c r="U438" s="271"/>
      <c r="V438" s="537"/>
    </row>
    <row r="439" spans="1:22" ht="140.1" customHeight="1" thickBot="1" x14ac:dyDescent="0.35">
      <c r="A439" s="538">
        <v>1</v>
      </c>
      <c r="B439" s="520">
        <v>0.33611111111111108</v>
      </c>
      <c r="C439" s="521"/>
      <c r="D439" s="596">
        <v>0.27638888888888885</v>
      </c>
      <c r="E439" s="606" t="s">
        <v>183</v>
      </c>
      <c r="F439" s="544"/>
      <c r="G439" s="522"/>
      <c r="H439" s="801" t="s">
        <v>496</v>
      </c>
      <c r="I439" s="802"/>
      <c r="J439" s="802"/>
      <c r="K439" s="803"/>
      <c r="L439" s="354"/>
      <c r="M439" s="520">
        <v>0.27291666666666664</v>
      </c>
      <c r="N439" s="521" t="s">
        <v>184</v>
      </c>
      <c r="O439" s="520">
        <v>0.42986111111111108</v>
      </c>
      <c r="P439" s="521" t="s">
        <v>179</v>
      </c>
      <c r="Q439" s="544"/>
      <c r="R439" s="521"/>
      <c r="S439" s="821" t="s">
        <v>497</v>
      </c>
      <c r="T439" s="822"/>
      <c r="U439" s="822"/>
      <c r="V439" s="823"/>
    </row>
    <row r="440" spans="1:22" ht="140.1" customHeight="1" thickBot="1" x14ac:dyDescent="0.35">
      <c r="A440" s="538">
        <v>2</v>
      </c>
      <c r="B440" s="525">
        <v>0.5444444444444444</v>
      </c>
      <c r="C440" s="241"/>
      <c r="D440" s="558">
        <v>0.42222222222222222</v>
      </c>
      <c r="E440" s="526" t="s">
        <v>183</v>
      </c>
      <c r="F440" s="531"/>
      <c r="G440" s="528"/>
      <c r="H440" s="793"/>
      <c r="I440" s="794"/>
      <c r="J440" s="794"/>
      <c r="K440" s="795"/>
      <c r="L440" s="354"/>
      <c r="M440" s="525">
        <v>0.34236111111111112</v>
      </c>
      <c r="N440" s="526" t="s">
        <v>184</v>
      </c>
      <c r="O440" s="525">
        <v>0.50972222222222219</v>
      </c>
      <c r="P440" s="526" t="s">
        <v>182</v>
      </c>
      <c r="Q440" s="531"/>
      <c r="R440" s="526"/>
      <c r="S440" s="824"/>
      <c r="T440" s="825"/>
      <c r="U440" s="825"/>
      <c r="V440" s="826"/>
    </row>
    <row r="441" spans="1:22" ht="140.1" customHeight="1" thickBot="1" x14ac:dyDescent="0.35">
      <c r="A441" s="538">
        <v>3</v>
      </c>
      <c r="B441" s="558">
        <v>0.69027777777777777</v>
      </c>
      <c r="C441" s="526"/>
      <c r="D441" s="558">
        <v>0.58888888888888891</v>
      </c>
      <c r="E441" s="564" t="s">
        <v>183</v>
      </c>
      <c r="F441" s="531"/>
      <c r="G441" s="528"/>
      <c r="H441" s="793"/>
      <c r="I441" s="794"/>
      <c r="J441" s="794"/>
      <c r="K441" s="795"/>
      <c r="L441" s="354"/>
      <c r="M441" s="525">
        <v>0.5229166666666667</v>
      </c>
      <c r="N441" s="526" t="s">
        <v>184</v>
      </c>
      <c r="O441" s="525">
        <v>0.71111111111111114</v>
      </c>
      <c r="P441" s="526" t="s">
        <v>179</v>
      </c>
      <c r="Q441" s="531"/>
      <c r="R441" s="526"/>
      <c r="S441" s="824"/>
      <c r="T441" s="825"/>
      <c r="U441" s="825"/>
      <c r="V441" s="826"/>
    </row>
    <row r="442" spans="1:22" ht="140.1" customHeight="1" thickBot="1" x14ac:dyDescent="0.35">
      <c r="A442" s="538">
        <v>4</v>
      </c>
      <c r="B442" s="525"/>
      <c r="C442" s="526"/>
      <c r="D442" s="525">
        <v>0.76944444444444438</v>
      </c>
      <c r="E442" s="526" t="s">
        <v>183</v>
      </c>
      <c r="F442" s="531"/>
      <c r="G442" s="528"/>
      <c r="H442" s="793"/>
      <c r="I442" s="794"/>
      <c r="J442" s="794"/>
      <c r="K442" s="795"/>
      <c r="L442" s="354"/>
      <c r="M442" s="525">
        <v>0.57152777777777775</v>
      </c>
      <c r="N442" s="526" t="s">
        <v>184</v>
      </c>
      <c r="O442" s="531"/>
      <c r="P442" s="526"/>
      <c r="Q442" s="531"/>
      <c r="R442" s="526"/>
      <c r="S442" s="824"/>
      <c r="T442" s="825"/>
      <c r="U442" s="825"/>
      <c r="V442" s="826"/>
    </row>
    <row r="443" spans="1:22" ht="140.1" customHeight="1" thickBot="1" x14ac:dyDescent="0.35">
      <c r="A443" s="538">
        <v>5</v>
      </c>
      <c r="B443" s="531"/>
      <c r="C443" s="526"/>
      <c r="D443" s="605"/>
      <c r="E443" s="607"/>
      <c r="F443" s="531"/>
      <c r="G443" s="528"/>
      <c r="H443" s="793"/>
      <c r="I443" s="794"/>
      <c r="J443" s="794"/>
      <c r="K443" s="795"/>
      <c r="L443" s="354"/>
      <c r="M443" s="531"/>
      <c r="N443" s="526"/>
      <c r="O443" s="531"/>
      <c r="P443" s="526"/>
      <c r="Q443" s="531"/>
      <c r="R443" s="526"/>
      <c r="S443" s="824"/>
      <c r="T443" s="825"/>
      <c r="U443" s="825"/>
      <c r="V443" s="826"/>
    </row>
    <row r="444" spans="1:22" ht="140.1" customHeight="1" thickBot="1" x14ac:dyDescent="0.35">
      <c r="A444" s="538">
        <v>6</v>
      </c>
      <c r="B444" s="531"/>
      <c r="C444" s="526"/>
      <c r="D444" s="548"/>
      <c r="E444" s="545"/>
      <c r="F444" s="531"/>
      <c r="G444" s="528"/>
      <c r="H444" s="793"/>
      <c r="I444" s="794"/>
      <c r="J444" s="794"/>
      <c r="K444" s="795"/>
      <c r="L444" s="354"/>
      <c r="M444" s="531"/>
      <c r="N444" s="526"/>
      <c r="O444" s="531"/>
      <c r="P444" s="526"/>
      <c r="Q444" s="531"/>
      <c r="R444" s="526"/>
      <c r="S444" s="824"/>
      <c r="T444" s="825"/>
      <c r="U444" s="825"/>
      <c r="V444" s="826"/>
    </row>
    <row r="445" spans="1:22" ht="140.1" customHeight="1" thickBot="1" x14ac:dyDescent="0.35">
      <c r="A445" s="538">
        <v>7</v>
      </c>
      <c r="B445" s="531"/>
      <c r="C445" s="526"/>
      <c r="D445" s="605"/>
      <c r="E445" s="607"/>
      <c r="F445" s="531"/>
      <c r="G445" s="528"/>
      <c r="H445" s="793"/>
      <c r="I445" s="794"/>
      <c r="J445" s="794"/>
      <c r="K445" s="795"/>
      <c r="L445" s="354"/>
      <c r="M445" s="531"/>
      <c r="N445" s="526"/>
      <c r="O445" s="531"/>
      <c r="P445" s="526"/>
      <c r="Q445" s="531"/>
      <c r="R445" s="526"/>
      <c r="S445" s="824"/>
      <c r="T445" s="825"/>
      <c r="U445" s="825"/>
      <c r="V445" s="826"/>
    </row>
    <row r="446" spans="1:22" ht="140.1" customHeight="1" thickBot="1" x14ac:dyDescent="0.35">
      <c r="A446" s="538">
        <v>8</v>
      </c>
      <c r="B446" s="531"/>
      <c r="C446" s="526"/>
      <c r="D446" s="548"/>
      <c r="E446" s="545"/>
      <c r="F446" s="531"/>
      <c r="G446" s="528"/>
      <c r="H446" s="793"/>
      <c r="I446" s="794"/>
      <c r="J446" s="794"/>
      <c r="K446" s="795"/>
      <c r="L446" s="354"/>
      <c r="M446" s="531"/>
      <c r="N446" s="526"/>
      <c r="O446" s="531"/>
      <c r="P446" s="526"/>
      <c r="Q446" s="531"/>
      <c r="R446" s="526"/>
      <c r="S446" s="824"/>
      <c r="T446" s="825"/>
      <c r="U446" s="825"/>
      <c r="V446" s="826"/>
    </row>
    <row r="447" spans="1:22" ht="140.1" customHeight="1" thickBot="1" x14ac:dyDescent="0.35">
      <c r="A447" s="538">
        <v>9</v>
      </c>
      <c r="B447" s="531"/>
      <c r="C447" s="526"/>
      <c r="D447" s="531"/>
      <c r="E447" s="526"/>
      <c r="F447" s="531"/>
      <c r="G447" s="528"/>
      <c r="H447" s="793"/>
      <c r="I447" s="794"/>
      <c r="J447" s="794"/>
      <c r="K447" s="795"/>
      <c r="L447" s="354"/>
      <c r="M447" s="531"/>
      <c r="N447" s="526"/>
      <c r="O447" s="531"/>
      <c r="P447" s="526"/>
      <c r="Q447" s="531"/>
      <c r="R447" s="526"/>
      <c r="S447" s="824"/>
      <c r="T447" s="825"/>
      <c r="U447" s="825"/>
      <c r="V447" s="826"/>
    </row>
    <row r="448" spans="1:22" ht="140.1" customHeight="1" thickBot="1" x14ac:dyDescent="0.35">
      <c r="A448" s="538">
        <v>10</v>
      </c>
      <c r="B448" s="531"/>
      <c r="C448" s="526"/>
      <c r="D448" s="531"/>
      <c r="E448" s="526"/>
      <c r="F448" s="531"/>
      <c r="G448" s="528"/>
      <c r="H448" s="796"/>
      <c r="I448" s="797"/>
      <c r="J448" s="797"/>
      <c r="K448" s="798"/>
      <c r="L448" s="354"/>
      <c r="M448" s="531"/>
      <c r="N448" s="526"/>
      <c r="O448" s="531"/>
      <c r="P448" s="526"/>
      <c r="Q448" s="531"/>
      <c r="R448" s="526"/>
      <c r="S448" s="824"/>
      <c r="T448" s="825"/>
      <c r="U448" s="825"/>
      <c r="V448" s="826"/>
    </row>
    <row r="449" spans="1:22" ht="140.1" customHeight="1" thickBot="1" x14ac:dyDescent="0.35">
      <c r="A449" s="538">
        <v>11</v>
      </c>
      <c r="B449" s="531"/>
      <c r="C449" s="526"/>
      <c r="D449" s="531"/>
      <c r="E449" s="526"/>
      <c r="F449" s="531"/>
      <c r="G449" s="526"/>
      <c r="H449" s="541"/>
      <c r="I449" s="545"/>
      <c r="J449" s="541"/>
      <c r="K449" s="545"/>
      <c r="L449" s="354"/>
      <c r="M449" s="531"/>
      <c r="N449" s="526"/>
      <c r="O449" s="531"/>
      <c r="P449" s="526"/>
      <c r="Q449" s="531"/>
      <c r="R449" s="526"/>
      <c r="S449" s="827"/>
      <c r="T449" s="828"/>
      <c r="U449" s="828"/>
      <c r="V449" s="829"/>
    </row>
    <row r="450" spans="1:22" ht="140.1" customHeight="1" thickBot="1" x14ac:dyDescent="0.35">
      <c r="A450" s="538">
        <v>12</v>
      </c>
      <c r="B450" s="531"/>
      <c r="C450" s="526"/>
      <c r="D450" s="531"/>
      <c r="E450" s="526"/>
      <c r="F450" s="531"/>
      <c r="G450" s="526"/>
      <c r="H450" s="531"/>
      <c r="I450" s="526"/>
      <c r="J450" s="531"/>
      <c r="K450" s="526"/>
      <c r="L450" s="354"/>
      <c r="M450" s="531"/>
      <c r="N450" s="526"/>
      <c r="O450" s="531"/>
      <c r="P450" s="526"/>
      <c r="Q450" s="531"/>
      <c r="R450" s="526"/>
      <c r="S450" s="531"/>
      <c r="T450" s="526"/>
      <c r="U450" s="531"/>
      <c r="V450" s="526"/>
    </row>
    <row r="451" spans="1:22" ht="140.1" customHeight="1" thickBot="1" x14ac:dyDescent="0.35">
      <c r="A451" s="538">
        <v>13</v>
      </c>
      <c r="B451" s="531"/>
      <c r="C451" s="526"/>
      <c r="D451" s="531"/>
      <c r="E451" s="526"/>
      <c r="F451" s="531"/>
      <c r="G451" s="526"/>
      <c r="H451" s="531"/>
      <c r="I451" s="526"/>
      <c r="J451" s="531"/>
      <c r="K451" s="526"/>
      <c r="L451" s="354"/>
      <c r="M451" s="531"/>
      <c r="N451" s="526"/>
      <c r="O451" s="531"/>
      <c r="P451" s="526"/>
      <c r="Q451" s="531"/>
      <c r="R451" s="526"/>
      <c r="S451" s="531"/>
      <c r="T451" s="526"/>
      <c r="U451" s="531"/>
      <c r="V451" s="526"/>
    </row>
    <row r="452" spans="1:22" ht="140.1" customHeight="1" thickBot="1" x14ac:dyDescent="0.35">
      <c r="A452" s="538">
        <v>14</v>
      </c>
      <c r="B452" s="531"/>
      <c r="C452" s="526"/>
      <c r="D452" s="531"/>
      <c r="E452" s="526"/>
      <c r="F452" s="531"/>
      <c r="G452" s="526"/>
      <c r="H452" s="531"/>
      <c r="I452" s="526"/>
      <c r="J452" s="531"/>
      <c r="K452" s="526"/>
      <c r="L452" s="354"/>
      <c r="M452" s="531"/>
      <c r="N452" s="526"/>
      <c r="O452" s="531"/>
      <c r="P452" s="526"/>
      <c r="Q452" s="531"/>
      <c r="R452" s="526"/>
      <c r="S452" s="531"/>
      <c r="T452" s="526"/>
      <c r="U452" s="531"/>
      <c r="V452" s="526"/>
    </row>
    <row r="453" spans="1:22" ht="140.1" customHeight="1" thickBot="1" x14ac:dyDescent="0.35">
      <c r="A453" s="538">
        <v>15</v>
      </c>
      <c r="B453" s="531"/>
      <c r="C453" s="526"/>
      <c r="D453" s="531"/>
      <c r="E453" s="526"/>
      <c r="F453" s="531"/>
      <c r="G453" s="526"/>
      <c r="H453" s="531"/>
      <c r="I453" s="526"/>
      <c r="J453" s="531"/>
      <c r="K453" s="526"/>
      <c r="L453" s="354"/>
      <c r="M453" s="531"/>
      <c r="N453" s="526"/>
      <c r="O453" s="531"/>
      <c r="P453" s="526"/>
      <c r="Q453" s="531"/>
      <c r="R453" s="526"/>
      <c r="S453" s="531"/>
      <c r="T453" s="526"/>
      <c r="U453" s="531"/>
      <c r="V453" s="526"/>
    </row>
    <row r="454" spans="1:22" ht="140.1" customHeight="1" thickBot="1" x14ac:dyDescent="0.35">
      <c r="A454" s="538">
        <v>16</v>
      </c>
      <c r="B454" s="531"/>
      <c r="C454" s="526"/>
      <c r="D454" s="531"/>
      <c r="E454" s="526"/>
      <c r="F454" s="531"/>
      <c r="G454" s="526"/>
      <c r="H454" s="531"/>
      <c r="I454" s="526"/>
      <c r="J454" s="531"/>
      <c r="K454" s="526"/>
      <c r="L454" s="354"/>
      <c r="M454" s="531"/>
      <c r="N454" s="526"/>
      <c r="O454" s="531"/>
      <c r="P454" s="526"/>
      <c r="Q454" s="531"/>
      <c r="R454" s="526"/>
      <c r="S454" s="531"/>
      <c r="T454" s="526"/>
      <c r="U454" s="531"/>
      <c r="V454" s="526"/>
    </row>
    <row r="455" spans="1:22" ht="140.1" customHeight="1" thickBot="1" x14ac:dyDescent="0.35">
      <c r="A455" s="538">
        <v>17</v>
      </c>
      <c r="B455" s="531"/>
      <c r="C455" s="526"/>
      <c r="D455" s="531"/>
      <c r="E455" s="526"/>
      <c r="F455" s="531"/>
      <c r="G455" s="526"/>
      <c r="H455" s="531"/>
      <c r="I455" s="526"/>
      <c r="J455" s="531"/>
      <c r="K455" s="526"/>
      <c r="L455" s="354"/>
      <c r="M455" s="531"/>
      <c r="N455" s="526"/>
      <c r="O455" s="531"/>
      <c r="P455" s="526"/>
      <c r="Q455" s="531"/>
      <c r="R455" s="526"/>
      <c r="S455" s="531"/>
      <c r="T455" s="526"/>
      <c r="U455" s="531"/>
      <c r="V455" s="526"/>
    </row>
    <row r="456" spans="1:22" ht="140.1" customHeight="1" thickBot="1" x14ac:dyDescent="0.35">
      <c r="A456" s="538">
        <v>18</v>
      </c>
      <c r="B456" s="531"/>
      <c r="C456" s="526"/>
      <c r="D456" s="531"/>
      <c r="E456" s="526"/>
      <c r="F456" s="531"/>
      <c r="G456" s="526"/>
      <c r="H456" s="531"/>
      <c r="I456" s="526"/>
      <c r="J456" s="531"/>
      <c r="K456" s="526"/>
      <c r="L456" s="354"/>
      <c r="M456" s="531"/>
      <c r="N456" s="526"/>
      <c r="O456" s="531"/>
      <c r="P456" s="526"/>
      <c r="Q456" s="531"/>
      <c r="R456" s="526"/>
      <c r="S456" s="531"/>
      <c r="T456" s="526"/>
      <c r="U456" s="531"/>
      <c r="V456" s="526"/>
    </row>
    <row r="457" spans="1:22" ht="140.1" customHeight="1" thickBot="1" x14ac:dyDescent="0.35">
      <c r="A457" s="538">
        <v>19</v>
      </c>
      <c r="B457" s="531"/>
      <c r="C457" s="526"/>
      <c r="D457" s="531"/>
      <c r="E457" s="526"/>
      <c r="F457" s="531"/>
      <c r="G457" s="526"/>
      <c r="H457" s="531"/>
      <c r="I457" s="526"/>
      <c r="J457" s="531"/>
      <c r="K457" s="526"/>
      <c r="L457" s="354"/>
      <c r="M457" s="531"/>
      <c r="N457" s="526"/>
      <c r="O457" s="531"/>
      <c r="P457" s="526"/>
      <c r="Q457" s="531"/>
      <c r="R457" s="526"/>
      <c r="S457" s="531"/>
      <c r="T457" s="526"/>
      <c r="U457" s="531"/>
      <c r="V457" s="526"/>
    </row>
    <row r="458" spans="1:22" ht="140.1" customHeight="1" thickBot="1" x14ac:dyDescent="0.35">
      <c r="A458" s="538">
        <v>20</v>
      </c>
      <c r="B458" s="531"/>
      <c r="C458" s="526"/>
      <c r="D458" s="531"/>
      <c r="E458" s="526"/>
      <c r="F458" s="531"/>
      <c r="G458" s="526"/>
      <c r="H458" s="531"/>
      <c r="I458" s="526"/>
      <c r="J458" s="531"/>
      <c r="K458" s="526"/>
      <c r="L458" s="354"/>
      <c r="M458" s="531"/>
      <c r="N458" s="526"/>
      <c r="O458" s="531"/>
      <c r="P458" s="526"/>
      <c r="Q458" s="531"/>
      <c r="R458" s="526"/>
      <c r="S458" s="531"/>
      <c r="T458" s="526"/>
      <c r="U458" s="531"/>
      <c r="V458" s="526"/>
    </row>
    <row r="459" spans="1:22" ht="140.1" customHeight="1" thickBot="1" x14ac:dyDescent="0.35">
      <c r="A459" s="538">
        <v>21</v>
      </c>
      <c r="B459" s="534"/>
      <c r="C459" s="535"/>
      <c r="D459" s="534"/>
      <c r="E459" s="535"/>
      <c r="F459" s="534"/>
      <c r="G459" s="535"/>
      <c r="H459" s="534"/>
      <c r="I459" s="535"/>
      <c r="J459" s="534"/>
      <c r="K459" s="535"/>
      <c r="L459" s="354"/>
      <c r="M459" s="534"/>
      <c r="N459" s="535"/>
      <c r="O459" s="534"/>
      <c r="P459" s="535"/>
      <c r="Q459" s="534"/>
      <c r="R459" s="535"/>
      <c r="S459" s="534"/>
      <c r="T459" s="535"/>
      <c r="U459" s="534"/>
      <c r="V459" s="535"/>
    </row>
    <row r="460" spans="1:22" ht="140.1" customHeight="1" thickBot="1" x14ac:dyDescent="0.35">
      <c r="B460" s="968" t="s">
        <v>702</v>
      </c>
      <c r="C460" s="968"/>
      <c r="D460" s="968"/>
      <c r="E460" s="968"/>
      <c r="F460" s="968"/>
      <c r="G460" s="968"/>
      <c r="H460" s="968"/>
      <c r="I460" s="968"/>
      <c r="J460" s="968"/>
      <c r="K460" s="968"/>
      <c r="L460" s="354"/>
      <c r="M460" s="968" t="s">
        <v>702</v>
      </c>
      <c r="N460" s="968"/>
      <c r="O460" s="968"/>
      <c r="P460" s="968"/>
      <c r="Q460" s="968"/>
      <c r="R460" s="968"/>
      <c r="S460" s="968"/>
      <c r="T460" s="968"/>
      <c r="U460" s="968"/>
      <c r="V460" s="968"/>
    </row>
    <row r="461" spans="1:22" ht="140.1" customHeight="1" thickBot="1" x14ac:dyDescent="0.35">
      <c r="A461" s="554" t="s">
        <v>394</v>
      </c>
      <c r="B461" s="852" t="s">
        <v>150</v>
      </c>
      <c r="C461" s="969"/>
      <c r="D461" s="970" t="s">
        <v>179</v>
      </c>
      <c r="E461" s="970"/>
      <c r="F461" s="970"/>
      <c r="G461" s="970"/>
      <c r="H461" s="973"/>
      <c r="I461" s="973"/>
      <c r="J461" s="973"/>
      <c r="K461" s="973"/>
      <c r="L461" s="354"/>
      <c r="M461" s="271" t="s">
        <v>152</v>
      </c>
      <c r="N461" s="537"/>
      <c r="O461" s="538" t="s">
        <v>179</v>
      </c>
      <c r="P461" s="538"/>
      <c r="Q461" s="538"/>
      <c r="R461" s="538"/>
      <c r="S461" s="538"/>
      <c r="T461" s="538"/>
      <c r="U461" s="538"/>
      <c r="V461" s="538"/>
    </row>
    <row r="462" spans="1:22" ht="140.1" customHeight="1" thickBot="1" x14ac:dyDescent="0.35">
      <c r="A462" s="538">
        <v>1</v>
      </c>
      <c r="B462" s="520">
        <v>0.33680555555555558</v>
      </c>
      <c r="C462" s="521"/>
      <c r="D462" s="596">
        <v>0.27430555555555552</v>
      </c>
      <c r="E462" s="606" t="s">
        <v>183</v>
      </c>
      <c r="F462" s="544"/>
      <c r="G462" s="522"/>
      <c r="H462" s="801" t="s">
        <v>496</v>
      </c>
      <c r="I462" s="802"/>
      <c r="J462" s="802"/>
      <c r="K462" s="803"/>
      <c r="L462" s="354"/>
      <c r="M462" s="520">
        <v>0.27361111111111108</v>
      </c>
      <c r="N462" s="521"/>
      <c r="O462" s="596">
        <v>0.4291666666666667</v>
      </c>
      <c r="P462" s="597" t="s">
        <v>185</v>
      </c>
      <c r="Q462" s="544"/>
      <c r="R462" s="521"/>
      <c r="S462" s="821" t="s">
        <v>497</v>
      </c>
      <c r="T462" s="822"/>
      <c r="U462" s="822"/>
      <c r="V462" s="823"/>
    </row>
    <row r="463" spans="1:22" ht="140.1" customHeight="1" thickBot="1" x14ac:dyDescent="0.35">
      <c r="A463" s="538">
        <v>2</v>
      </c>
      <c r="B463" s="525">
        <v>0.54513888888888895</v>
      </c>
      <c r="C463" s="241"/>
      <c r="D463" s="558">
        <v>0.4201388888888889</v>
      </c>
      <c r="E463" s="526" t="s">
        <v>183</v>
      </c>
      <c r="F463" s="531"/>
      <c r="G463" s="528"/>
      <c r="H463" s="793"/>
      <c r="I463" s="794"/>
      <c r="J463" s="794"/>
      <c r="K463" s="795"/>
      <c r="L463" s="354"/>
      <c r="M463" s="525">
        <v>0.3430555555555555</v>
      </c>
      <c r="N463" s="526"/>
      <c r="O463" s="541"/>
      <c r="P463" s="545"/>
      <c r="Q463" s="531"/>
      <c r="R463" s="526"/>
      <c r="S463" s="824"/>
      <c r="T463" s="825"/>
      <c r="U463" s="825"/>
      <c r="V463" s="826"/>
    </row>
    <row r="464" spans="1:22" ht="140.1" customHeight="1" thickBot="1" x14ac:dyDescent="0.35">
      <c r="A464" s="538">
        <v>3</v>
      </c>
      <c r="B464" s="558">
        <v>0.69097222222222221</v>
      </c>
      <c r="C464" s="526"/>
      <c r="D464" s="558">
        <v>0.58680555555555558</v>
      </c>
      <c r="E464" s="564" t="s">
        <v>183</v>
      </c>
      <c r="F464" s="531"/>
      <c r="G464" s="528"/>
      <c r="H464" s="793"/>
      <c r="I464" s="794"/>
      <c r="J464" s="794"/>
      <c r="K464" s="795"/>
      <c r="L464" s="354"/>
      <c r="M464" s="525">
        <v>0.52361111111111114</v>
      </c>
      <c r="N464" s="526"/>
      <c r="O464" s="558">
        <v>0.50902777777777775</v>
      </c>
      <c r="P464" s="602" t="s">
        <v>186</v>
      </c>
      <c r="Q464" s="531"/>
      <c r="R464" s="526"/>
      <c r="S464" s="824"/>
      <c r="T464" s="825"/>
      <c r="U464" s="825"/>
      <c r="V464" s="826"/>
    </row>
    <row r="465" spans="1:22" ht="140.1" customHeight="1" thickBot="1" x14ac:dyDescent="0.35">
      <c r="A465" s="538">
        <v>4</v>
      </c>
      <c r="B465" s="525"/>
      <c r="C465" s="526"/>
      <c r="D465" s="525">
        <v>0.76736111111111116</v>
      </c>
      <c r="E465" s="526" t="s">
        <v>183</v>
      </c>
      <c r="F465" s="531"/>
      <c r="G465" s="528"/>
      <c r="H465" s="793"/>
      <c r="I465" s="794"/>
      <c r="J465" s="794"/>
      <c r="K465" s="795"/>
      <c r="L465" s="354"/>
      <c r="M465" s="525">
        <v>0.57222222222222219</v>
      </c>
      <c r="N465" s="526"/>
      <c r="O465" s="541"/>
      <c r="P465" s="545"/>
      <c r="Q465" s="531"/>
      <c r="R465" s="526"/>
      <c r="S465" s="824"/>
      <c r="T465" s="825"/>
      <c r="U465" s="825"/>
      <c r="V465" s="826"/>
    </row>
    <row r="466" spans="1:22" ht="140.1" customHeight="1" thickBot="1" x14ac:dyDescent="0.35">
      <c r="A466" s="538">
        <v>5</v>
      </c>
      <c r="B466" s="531"/>
      <c r="C466" s="526"/>
      <c r="D466" s="560"/>
      <c r="E466" s="605"/>
      <c r="F466" s="531"/>
      <c r="G466" s="528"/>
      <c r="H466" s="793"/>
      <c r="I466" s="794"/>
      <c r="J466" s="794"/>
      <c r="K466" s="795"/>
      <c r="L466" s="354"/>
      <c r="M466" s="531"/>
      <c r="N466" s="526"/>
      <c r="O466" s="558">
        <v>0.7104166666666667</v>
      </c>
      <c r="P466" s="602" t="s">
        <v>185</v>
      </c>
      <c r="Q466" s="531"/>
      <c r="R466" s="526"/>
      <c r="S466" s="824"/>
      <c r="T466" s="825"/>
      <c r="U466" s="825"/>
      <c r="V466" s="826"/>
    </row>
    <row r="467" spans="1:22" ht="140.1" customHeight="1" thickBot="1" x14ac:dyDescent="0.35">
      <c r="A467" s="538">
        <v>6</v>
      </c>
      <c r="B467" s="531"/>
      <c r="C467" s="526"/>
      <c r="D467" s="548"/>
      <c r="E467" s="545"/>
      <c r="F467" s="531"/>
      <c r="G467" s="528"/>
      <c r="H467" s="793"/>
      <c r="I467" s="794"/>
      <c r="J467" s="794"/>
      <c r="K467" s="795"/>
      <c r="L467" s="354"/>
      <c r="M467" s="531"/>
      <c r="N467" s="526"/>
      <c r="O467" s="541"/>
      <c r="P467" s="545"/>
      <c r="Q467" s="531"/>
      <c r="R467" s="526"/>
      <c r="S467" s="824"/>
      <c r="T467" s="825"/>
      <c r="U467" s="825"/>
      <c r="V467" s="826"/>
    </row>
    <row r="468" spans="1:22" ht="140.1" customHeight="1" thickBot="1" x14ac:dyDescent="0.35">
      <c r="A468" s="538">
        <v>7</v>
      </c>
      <c r="B468" s="531"/>
      <c r="C468" s="526"/>
      <c r="D468" s="605"/>
      <c r="E468" s="607"/>
      <c r="F468" s="531"/>
      <c r="G468" s="528"/>
      <c r="H468" s="793"/>
      <c r="I468" s="794"/>
      <c r="J468" s="794"/>
      <c r="K468" s="795"/>
      <c r="L468" s="354"/>
      <c r="M468" s="531"/>
      <c r="N468" s="526"/>
      <c r="O468" s="556"/>
      <c r="P468" s="557"/>
      <c r="Q468" s="531"/>
      <c r="R468" s="526"/>
      <c r="S468" s="824"/>
      <c r="T468" s="825"/>
      <c r="U468" s="825"/>
      <c r="V468" s="826"/>
    </row>
    <row r="469" spans="1:22" ht="140.1" customHeight="1" thickBot="1" x14ac:dyDescent="0.35">
      <c r="A469" s="538">
        <v>8</v>
      </c>
      <c r="B469" s="531"/>
      <c r="C469" s="526"/>
      <c r="D469" s="548"/>
      <c r="E469" s="545"/>
      <c r="F469" s="531"/>
      <c r="G469" s="528"/>
      <c r="H469" s="793"/>
      <c r="I469" s="794"/>
      <c r="J469" s="794"/>
      <c r="K469" s="795"/>
      <c r="L469" s="354"/>
      <c r="M469" s="531"/>
      <c r="N469" s="526"/>
      <c r="O469" s="541"/>
      <c r="P469" s="545"/>
      <c r="Q469" s="531"/>
      <c r="R469" s="526"/>
      <c r="S469" s="824"/>
      <c r="T469" s="825"/>
      <c r="U469" s="825"/>
      <c r="V469" s="826"/>
    </row>
    <row r="470" spans="1:22" ht="140.1" customHeight="1" thickBot="1" x14ac:dyDescent="0.35">
      <c r="A470" s="538">
        <v>9</v>
      </c>
      <c r="B470" s="531"/>
      <c r="C470" s="526"/>
      <c r="D470" s="531"/>
      <c r="E470" s="526"/>
      <c r="F470" s="531"/>
      <c r="G470" s="528"/>
      <c r="H470" s="793"/>
      <c r="I470" s="794"/>
      <c r="J470" s="794"/>
      <c r="K470" s="795"/>
      <c r="L470" s="354"/>
      <c r="M470" s="531"/>
      <c r="N470" s="526"/>
      <c r="O470" s="531"/>
      <c r="P470" s="526"/>
      <c r="Q470" s="531"/>
      <c r="R470" s="526"/>
      <c r="S470" s="824"/>
      <c r="T470" s="825"/>
      <c r="U470" s="825"/>
      <c r="V470" s="826"/>
    </row>
    <row r="471" spans="1:22" ht="140.1" customHeight="1" thickBot="1" x14ac:dyDescent="0.35">
      <c r="A471" s="538">
        <v>10</v>
      </c>
      <c r="B471" s="531"/>
      <c r="C471" s="526"/>
      <c r="D471" s="531"/>
      <c r="E471" s="526"/>
      <c r="F471" s="531"/>
      <c r="G471" s="528"/>
      <c r="H471" s="796"/>
      <c r="I471" s="797"/>
      <c r="J471" s="797"/>
      <c r="K471" s="798"/>
      <c r="L471" s="354"/>
      <c r="M471" s="531"/>
      <c r="N471" s="526"/>
      <c r="O471" s="531"/>
      <c r="P471" s="526"/>
      <c r="Q471" s="531"/>
      <c r="R471" s="526"/>
      <c r="S471" s="824"/>
      <c r="T471" s="825"/>
      <c r="U471" s="825"/>
      <c r="V471" s="826"/>
    </row>
    <row r="472" spans="1:22" ht="140.1" customHeight="1" thickBot="1" x14ac:dyDescent="0.35">
      <c r="A472" s="538">
        <v>11</v>
      </c>
      <c r="B472" s="531"/>
      <c r="C472" s="526"/>
      <c r="D472" s="531"/>
      <c r="E472" s="526"/>
      <c r="F472" s="531"/>
      <c r="G472" s="526"/>
      <c r="H472" s="541"/>
      <c r="I472" s="545"/>
      <c r="J472" s="541"/>
      <c r="K472" s="545"/>
      <c r="L472" s="354"/>
      <c r="M472" s="531"/>
      <c r="N472" s="526"/>
      <c r="O472" s="531"/>
      <c r="P472" s="526"/>
      <c r="Q472" s="531"/>
      <c r="R472" s="526"/>
      <c r="S472" s="827"/>
      <c r="T472" s="828"/>
      <c r="U472" s="828"/>
      <c r="V472" s="829"/>
    </row>
    <row r="473" spans="1:22" ht="140.1" customHeight="1" thickBot="1" x14ac:dyDescent="0.35">
      <c r="A473" s="538">
        <v>12</v>
      </c>
      <c r="B473" s="531"/>
      <c r="C473" s="526"/>
      <c r="D473" s="531"/>
      <c r="E473" s="526"/>
      <c r="F473" s="531"/>
      <c r="G473" s="526"/>
      <c r="H473" s="531"/>
      <c r="I473" s="526"/>
      <c r="J473" s="531"/>
      <c r="K473" s="526"/>
      <c r="L473" s="354"/>
      <c r="M473" s="531"/>
      <c r="N473" s="526"/>
      <c r="O473" s="531"/>
      <c r="P473" s="526"/>
      <c r="Q473" s="531"/>
      <c r="R473" s="526"/>
      <c r="S473" s="531"/>
      <c r="T473" s="526"/>
      <c r="U473" s="531"/>
      <c r="V473" s="526"/>
    </row>
    <row r="474" spans="1:22" ht="140.1" customHeight="1" thickBot="1" x14ac:dyDescent="0.35">
      <c r="A474" s="538">
        <v>13</v>
      </c>
      <c r="B474" s="531"/>
      <c r="C474" s="526"/>
      <c r="D474" s="531"/>
      <c r="E474" s="526"/>
      <c r="F474" s="531"/>
      <c r="G474" s="526"/>
      <c r="H474" s="531"/>
      <c r="I474" s="526"/>
      <c r="J474" s="531"/>
      <c r="K474" s="526"/>
      <c r="L474" s="354"/>
      <c r="M474" s="531"/>
      <c r="N474" s="526"/>
      <c r="O474" s="531"/>
      <c r="P474" s="526"/>
      <c r="Q474" s="531"/>
      <c r="R474" s="526"/>
      <c r="S474" s="531"/>
      <c r="T474" s="526"/>
      <c r="U474" s="531"/>
      <c r="V474" s="526"/>
    </row>
    <row r="475" spans="1:22" ht="140.1" customHeight="1" thickBot="1" x14ac:dyDescent="0.35">
      <c r="A475" s="538">
        <v>14</v>
      </c>
      <c r="B475" s="531"/>
      <c r="C475" s="526"/>
      <c r="D475" s="531"/>
      <c r="E475" s="526"/>
      <c r="F475" s="531"/>
      <c r="G475" s="526"/>
      <c r="H475" s="531"/>
      <c r="I475" s="526"/>
      <c r="J475" s="531"/>
      <c r="K475" s="526"/>
      <c r="L475" s="354"/>
      <c r="M475" s="531"/>
      <c r="N475" s="526"/>
      <c r="O475" s="531"/>
      <c r="P475" s="526"/>
      <c r="Q475" s="531"/>
      <c r="R475" s="526"/>
      <c r="S475" s="531"/>
      <c r="T475" s="526"/>
      <c r="U475" s="531"/>
      <c r="V475" s="526"/>
    </row>
    <row r="476" spans="1:22" ht="140.1" customHeight="1" thickBot="1" x14ac:dyDescent="0.35">
      <c r="A476" s="538">
        <v>15</v>
      </c>
      <c r="B476" s="531"/>
      <c r="C476" s="526"/>
      <c r="D476" s="531"/>
      <c r="E476" s="526"/>
      <c r="F476" s="531"/>
      <c r="G476" s="526"/>
      <c r="H476" s="531"/>
      <c r="I476" s="526"/>
      <c r="J476" s="531"/>
      <c r="K476" s="526"/>
      <c r="L476" s="354"/>
      <c r="M476" s="531"/>
      <c r="N476" s="526"/>
      <c r="O476" s="531"/>
      <c r="P476" s="526"/>
      <c r="Q476" s="531"/>
      <c r="R476" s="526"/>
      <c r="S476" s="531"/>
      <c r="T476" s="526"/>
      <c r="U476" s="531"/>
      <c r="V476" s="526"/>
    </row>
    <row r="477" spans="1:22" ht="140.1" customHeight="1" thickBot="1" x14ac:dyDescent="0.35">
      <c r="A477" s="538">
        <v>16</v>
      </c>
      <c r="B477" s="531"/>
      <c r="C477" s="526"/>
      <c r="D477" s="531"/>
      <c r="E477" s="526"/>
      <c r="F477" s="531"/>
      <c r="G477" s="526"/>
      <c r="H477" s="531"/>
      <c r="I477" s="526"/>
      <c r="J477" s="531"/>
      <c r="K477" s="526"/>
      <c r="L477" s="354"/>
      <c r="M477" s="531"/>
      <c r="N477" s="526"/>
      <c r="O477" s="531"/>
      <c r="P477" s="526"/>
      <c r="Q477" s="531"/>
      <c r="R477" s="526"/>
      <c r="S477" s="531"/>
      <c r="T477" s="526"/>
      <c r="U477" s="531"/>
      <c r="V477" s="526"/>
    </row>
    <row r="478" spans="1:22" ht="140.1" customHeight="1" thickBot="1" x14ac:dyDescent="0.35">
      <c r="A478" s="538">
        <v>17</v>
      </c>
      <c r="B478" s="531"/>
      <c r="C478" s="526"/>
      <c r="D478" s="531"/>
      <c r="E478" s="526"/>
      <c r="F478" s="531"/>
      <c r="G478" s="526"/>
      <c r="H478" s="531"/>
      <c r="I478" s="526"/>
      <c r="J478" s="531"/>
      <c r="K478" s="526"/>
      <c r="L478" s="354"/>
      <c r="M478" s="531"/>
      <c r="N478" s="526"/>
      <c r="O478" s="531"/>
      <c r="P478" s="526"/>
      <c r="Q478" s="531"/>
      <c r="R478" s="526"/>
      <c r="S478" s="531"/>
      <c r="T478" s="526"/>
      <c r="U478" s="531"/>
      <c r="V478" s="526"/>
    </row>
    <row r="479" spans="1:22" ht="140.1" customHeight="1" thickBot="1" x14ac:dyDescent="0.35">
      <c r="A479" s="538">
        <v>18</v>
      </c>
      <c r="B479" s="531"/>
      <c r="C479" s="526"/>
      <c r="D479" s="531"/>
      <c r="E479" s="526"/>
      <c r="F479" s="531"/>
      <c r="G479" s="526"/>
      <c r="H479" s="531"/>
      <c r="I479" s="526"/>
      <c r="J479" s="531"/>
      <c r="K479" s="526"/>
      <c r="L479" s="354"/>
      <c r="M479" s="531"/>
      <c r="N479" s="526"/>
      <c r="O479" s="531"/>
      <c r="P479" s="526"/>
      <c r="Q479" s="531"/>
      <c r="R479" s="526"/>
      <c r="S479" s="531"/>
      <c r="T479" s="526"/>
      <c r="U479" s="531"/>
      <c r="V479" s="526"/>
    </row>
    <row r="480" spans="1:22" ht="140.1" customHeight="1" thickBot="1" x14ac:dyDescent="0.35">
      <c r="A480" s="538">
        <v>19</v>
      </c>
      <c r="B480" s="531"/>
      <c r="C480" s="526"/>
      <c r="D480" s="531"/>
      <c r="E480" s="526"/>
      <c r="F480" s="531"/>
      <c r="G480" s="526"/>
      <c r="H480" s="531"/>
      <c r="I480" s="526"/>
      <c r="J480" s="531"/>
      <c r="K480" s="526"/>
      <c r="L480" s="354"/>
      <c r="M480" s="531"/>
      <c r="N480" s="526"/>
      <c r="O480" s="531"/>
      <c r="P480" s="526"/>
      <c r="Q480" s="531"/>
      <c r="R480" s="526"/>
      <c r="S480" s="531"/>
      <c r="T480" s="526"/>
      <c r="U480" s="531"/>
      <c r="V480" s="526"/>
    </row>
    <row r="481" spans="1:22" ht="140.1" customHeight="1" thickBot="1" x14ac:dyDescent="0.35">
      <c r="A481" s="538">
        <v>20</v>
      </c>
      <c r="B481" s="531"/>
      <c r="C481" s="526"/>
      <c r="D481" s="531"/>
      <c r="E481" s="526"/>
      <c r="F481" s="531"/>
      <c r="G481" s="526"/>
      <c r="H481" s="531"/>
      <c r="I481" s="526"/>
      <c r="J481" s="531"/>
      <c r="K481" s="526"/>
      <c r="L481" s="354"/>
      <c r="M481" s="531"/>
      <c r="N481" s="526"/>
      <c r="O481" s="531"/>
      <c r="P481" s="526"/>
      <c r="Q481" s="531"/>
      <c r="R481" s="526"/>
      <c r="S481" s="531"/>
      <c r="T481" s="526"/>
      <c r="U481" s="531"/>
      <c r="V481" s="526"/>
    </row>
    <row r="482" spans="1:22" ht="140.1" customHeight="1" thickBot="1" x14ac:dyDescent="0.35">
      <c r="A482" s="538">
        <v>21</v>
      </c>
      <c r="B482" s="534"/>
      <c r="C482" s="535"/>
      <c r="D482" s="534"/>
      <c r="E482" s="535"/>
      <c r="F482" s="534"/>
      <c r="G482" s="535"/>
      <c r="H482" s="534"/>
      <c r="I482" s="535"/>
      <c r="J482" s="534"/>
      <c r="K482" s="535"/>
      <c r="L482" s="354"/>
      <c r="M482" s="534"/>
      <c r="N482" s="535"/>
      <c r="O482" s="534"/>
      <c r="P482" s="535"/>
      <c r="Q482" s="534"/>
      <c r="R482" s="535"/>
      <c r="S482" s="534"/>
      <c r="T482" s="535"/>
      <c r="U482" s="534"/>
      <c r="V482" s="535"/>
    </row>
    <row r="483" spans="1:22" ht="140.1" customHeight="1" thickBot="1" x14ac:dyDescent="0.35">
      <c r="B483" s="968" t="s">
        <v>703</v>
      </c>
      <c r="C483" s="968"/>
      <c r="D483" s="968"/>
      <c r="E483" s="968"/>
      <c r="F483" s="968"/>
      <c r="G483" s="968"/>
      <c r="H483" s="968"/>
      <c r="I483" s="968"/>
      <c r="J483" s="968"/>
      <c r="K483" s="968"/>
      <c r="L483" s="354"/>
      <c r="M483" s="968" t="s">
        <v>703</v>
      </c>
      <c r="N483" s="968"/>
      <c r="O483" s="968"/>
      <c r="P483" s="968"/>
      <c r="Q483" s="968"/>
      <c r="R483" s="968"/>
      <c r="S483" s="968"/>
      <c r="T483" s="968"/>
      <c r="U483" s="968"/>
      <c r="V483" s="968"/>
    </row>
    <row r="484" spans="1:22" ht="140.1" customHeight="1" thickBot="1" x14ac:dyDescent="0.35">
      <c r="A484" s="554" t="s">
        <v>394</v>
      </c>
      <c r="B484" s="852" t="s">
        <v>74</v>
      </c>
      <c r="C484" s="969"/>
      <c r="D484" s="852" t="s">
        <v>150</v>
      </c>
      <c r="E484" s="968"/>
      <c r="F484" s="970" t="s">
        <v>179</v>
      </c>
      <c r="G484" s="970"/>
      <c r="H484" s="970"/>
      <c r="I484" s="970"/>
      <c r="J484" s="970"/>
      <c r="K484" s="970"/>
      <c r="L484" s="354"/>
      <c r="M484" s="538" t="s">
        <v>74</v>
      </c>
      <c r="N484" s="538"/>
      <c r="O484" s="271" t="s">
        <v>152</v>
      </c>
      <c r="P484" s="536"/>
      <c r="Q484" s="536"/>
      <c r="R484" s="537"/>
      <c r="S484" s="538" t="s">
        <v>179</v>
      </c>
      <c r="T484" s="538"/>
      <c r="U484" s="538"/>
      <c r="V484" s="538"/>
    </row>
    <row r="485" spans="1:22" ht="140.1" customHeight="1" thickBot="1" x14ac:dyDescent="0.35">
      <c r="A485" s="538">
        <v>1</v>
      </c>
      <c r="B485" s="591">
        <v>0.31388888888888888</v>
      </c>
      <c r="C485" s="333"/>
      <c r="D485" s="272">
        <v>0.26597222222222222</v>
      </c>
      <c r="E485" s="241" t="s">
        <v>189</v>
      </c>
      <c r="F485" s="596">
        <v>0.2722222222222222</v>
      </c>
      <c r="G485" s="606" t="s">
        <v>183</v>
      </c>
      <c r="H485" s="596"/>
      <c r="I485" s="606"/>
      <c r="J485" s="544"/>
      <c r="K485" s="521"/>
      <c r="L485" s="354"/>
      <c r="M485" s="520">
        <v>0.30694444444444441</v>
      </c>
      <c r="N485" s="521"/>
      <c r="O485" s="520">
        <v>0.32708333333333334</v>
      </c>
      <c r="P485" s="521" t="s">
        <v>152</v>
      </c>
      <c r="Q485" s="520">
        <v>0.27430555555555552</v>
      </c>
      <c r="R485" s="521"/>
      <c r="S485" s="596">
        <v>0.4284722222222222</v>
      </c>
      <c r="T485" s="597" t="s">
        <v>183</v>
      </c>
      <c r="U485" s="544"/>
      <c r="V485" s="521"/>
    </row>
    <row r="486" spans="1:22" ht="140.1" customHeight="1" thickBot="1" x14ac:dyDescent="0.35">
      <c r="A486" s="538">
        <v>2</v>
      </c>
      <c r="B486" s="335">
        <v>0.3347222222222222</v>
      </c>
      <c r="C486" s="338"/>
      <c r="D486" s="248">
        <v>0.28680555555555554</v>
      </c>
      <c r="E486" s="241" t="s">
        <v>189</v>
      </c>
      <c r="F486" s="558">
        <v>0.41805555555555557</v>
      </c>
      <c r="G486" s="526" t="s">
        <v>183</v>
      </c>
      <c r="H486" s="558"/>
      <c r="I486" s="526"/>
      <c r="J486" s="531"/>
      <c r="K486" s="526"/>
      <c r="L486" s="354"/>
      <c r="M486" s="525">
        <v>0.3347222222222222</v>
      </c>
      <c r="N486" s="526"/>
      <c r="O486" s="248">
        <v>0.34791666666666665</v>
      </c>
      <c r="P486" s="241" t="s">
        <v>155</v>
      </c>
      <c r="Q486" s="525">
        <v>0.34375</v>
      </c>
      <c r="R486" s="526"/>
      <c r="S486" s="541"/>
      <c r="T486" s="545"/>
      <c r="U486" s="531"/>
      <c r="V486" s="526"/>
    </row>
    <row r="487" spans="1:22" ht="140.1" customHeight="1" thickBot="1" x14ac:dyDescent="0.35">
      <c r="A487" s="538">
        <v>3</v>
      </c>
      <c r="B487" s="525">
        <v>0.37638888888888888</v>
      </c>
      <c r="C487" s="526"/>
      <c r="D487" s="546">
        <v>0.33819444444444446</v>
      </c>
      <c r="E487" s="545" t="s">
        <v>180</v>
      </c>
      <c r="F487" s="558">
        <v>0.58472222222222225</v>
      </c>
      <c r="G487" s="564" t="s">
        <v>183</v>
      </c>
      <c r="H487" s="558"/>
      <c r="I487" s="564"/>
      <c r="J487" s="531"/>
      <c r="K487" s="526"/>
      <c r="L487" s="354"/>
      <c r="M487" s="525">
        <v>0.36944444444444446</v>
      </c>
      <c r="N487" s="526"/>
      <c r="O487" s="248">
        <v>0.38958333333333334</v>
      </c>
      <c r="P487" s="241" t="s">
        <v>152</v>
      </c>
      <c r="Q487" s="525">
        <v>0.52430555555555558</v>
      </c>
      <c r="R487" s="526"/>
      <c r="S487" s="558">
        <v>0.5083333333333333</v>
      </c>
      <c r="T487" s="602" t="s">
        <v>187</v>
      </c>
      <c r="U487" s="531"/>
      <c r="V487" s="526"/>
    </row>
    <row r="488" spans="1:22" ht="140.1" customHeight="1" thickBot="1" x14ac:dyDescent="0.35">
      <c r="A488" s="538">
        <v>4</v>
      </c>
      <c r="B488" s="335">
        <v>0.43888888888888888</v>
      </c>
      <c r="C488" s="338"/>
      <c r="D488" s="248">
        <v>0.34930555555555554</v>
      </c>
      <c r="E488" s="241" t="s">
        <v>445</v>
      </c>
      <c r="F488" s="525">
        <v>0.76527777777777783</v>
      </c>
      <c r="G488" s="526" t="s">
        <v>183</v>
      </c>
      <c r="H488" s="525"/>
      <c r="I488" s="526"/>
      <c r="J488" s="531"/>
      <c r="K488" s="526"/>
      <c r="L488" s="354"/>
      <c r="M488" s="525">
        <v>0.3972222222222222</v>
      </c>
      <c r="N488" s="526"/>
      <c r="O488" s="525">
        <v>0.42430555555555555</v>
      </c>
      <c r="P488" s="526" t="s">
        <v>155</v>
      </c>
      <c r="Q488" s="531">
        <v>1345</v>
      </c>
      <c r="R488" s="526"/>
      <c r="S488" s="541"/>
      <c r="T488" s="545"/>
      <c r="U488" s="531"/>
      <c r="V488" s="526"/>
    </row>
    <row r="489" spans="1:22" ht="140.1" customHeight="1" thickBot="1" x14ac:dyDescent="0.35">
      <c r="A489" s="538">
        <v>5</v>
      </c>
      <c r="B489" s="525">
        <v>0.4597222222222222</v>
      </c>
      <c r="C489" s="526"/>
      <c r="D489" s="248">
        <v>0.39097222222222222</v>
      </c>
      <c r="E489" s="241" t="s">
        <v>189</v>
      </c>
      <c r="F489" s="531"/>
      <c r="G489" s="526"/>
      <c r="H489" s="560"/>
      <c r="I489" s="605"/>
      <c r="J489" s="531"/>
      <c r="K489" s="526"/>
      <c r="L489" s="354"/>
      <c r="M489" s="525">
        <v>0.42499999999999999</v>
      </c>
      <c r="N489" s="526"/>
      <c r="O489" s="248">
        <v>0.46597222222222223</v>
      </c>
      <c r="P489" s="241" t="s">
        <v>152</v>
      </c>
      <c r="Q489" s="531"/>
      <c r="R489" s="526"/>
      <c r="S489" s="558">
        <v>0.70972222222222225</v>
      </c>
      <c r="T489" s="602" t="s">
        <v>183</v>
      </c>
      <c r="U489" s="531"/>
      <c r="V489" s="526"/>
    </row>
    <row r="490" spans="1:22" ht="140.1" customHeight="1" thickBot="1" x14ac:dyDescent="0.35">
      <c r="A490" s="538">
        <v>6</v>
      </c>
      <c r="B490" s="525">
        <v>0.54305555555555551</v>
      </c>
      <c r="C490" s="526"/>
      <c r="D490" s="248">
        <v>0.45347222222222222</v>
      </c>
      <c r="E490" s="241" t="s">
        <v>445</v>
      </c>
      <c r="F490" s="531"/>
      <c r="G490" s="526"/>
      <c r="H490" s="548"/>
      <c r="I490" s="545"/>
      <c r="J490" s="531"/>
      <c r="K490" s="526"/>
      <c r="L490" s="354"/>
      <c r="M490" s="525">
        <v>0.4597222222222222</v>
      </c>
      <c r="N490" s="526"/>
      <c r="O490" s="248">
        <v>0.50069444444444444</v>
      </c>
      <c r="P490" s="241" t="s">
        <v>152</v>
      </c>
      <c r="Q490" s="531"/>
      <c r="R490" s="526"/>
      <c r="S490" s="541"/>
      <c r="T490" s="545"/>
      <c r="U490" s="531"/>
      <c r="V490" s="526"/>
    </row>
    <row r="491" spans="1:22" ht="140.1" customHeight="1" thickBot="1" x14ac:dyDescent="0.35">
      <c r="A491" s="538">
        <v>7</v>
      </c>
      <c r="B491" s="335">
        <v>0.62638888888888888</v>
      </c>
      <c r="C491" s="338"/>
      <c r="D491" s="248">
        <v>0.49513888888888885</v>
      </c>
      <c r="E491" s="241" t="s">
        <v>445</v>
      </c>
      <c r="F491" s="531"/>
      <c r="G491" s="526"/>
      <c r="H491" s="605"/>
      <c r="I491" s="607"/>
      <c r="J491" s="531"/>
      <c r="K491" s="526"/>
      <c r="L491" s="354"/>
      <c r="M491" s="525">
        <v>0.5083333333333333</v>
      </c>
      <c r="N491" s="526"/>
      <c r="O491" s="248">
        <v>0.54236111111111118</v>
      </c>
      <c r="P491" s="241" t="s">
        <v>177</v>
      </c>
      <c r="Q491" s="531"/>
      <c r="R491" s="526"/>
      <c r="S491" s="558">
        <v>0.81041666666666667</v>
      </c>
      <c r="T491" s="557" t="s">
        <v>182</v>
      </c>
      <c r="U491" s="531"/>
      <c r="V491" s="526"/>
    </row>
    <row r="492" spans="1:22" ht="140.1" customHeight="1" thickBot="1" x14ac:dyDescent="0.35">
      <c r="A492" s="538">
        <v>8</v>
      </c>
      <c r="B492" s="525">
        <v>0.68888888888888899</v>
      </c>
      <c r="C492" s="526"/>
      <c r="D492" s="525">
        <v>0.54652777777777783</v>
      </c>
      <c r="E492" s="526" t="s">
        <v>180</v>
      </c>
      <c r="F492" s="531"/>
      <c r="G492" s="526"/>
      <c r="H492" s="548"/>
      <c r="I492" s="545"/>
      <c r="J492" s="531"/>
      <c r="K492" s="526"/>
      <c r="L492" s="354"/>
      <c r="M492" s="525">
        <v>0.62638888888888888</v>
      </c>
      <c r="N492" s="526"/>
      <c r="O492" s="248">
        <v>0.57013888888888886</v>
      </c>
      <c r="P492" s="241" t="s">
        <v>162</v>
      </c>
      <c r="Q492" s="531"/>
      <c r="R492" s="526"/>
      <c r="S492" s="541"/>
      <c r="T492" s="545"/>
      <c r="U492" s="531"/>
      <c r="V492" s="526"/>
    </row>
    <row r="493" spans="1:22" ht="140.1" customHeight="1" thickBot="1" x14ac:dyDescent="0.35">
      <c r="A493" s="538">
        <v>9</v>
      </c>
      <c r="B493" s="525">
        <v>0.73055555555555562</v>
      </c>
      <c r="C493" s="526"/>
      <c r="D493" s="248">
        <v>0.55763888888888891</v>
      </c>
      <c r="E493" s="241" t="s">
        <v>189</v>
      </c>
      <c r="F493" s="531"/>
      <c r="G493" s="526"/>
      <c r="H493" s="531"/>
      <c r="I493" s="526"/>
      <c r="J493" s="531"/>
      <c r="K493" s="526"/>
      <c r="L493" s="354"/>
      <c r="M493" s="525">
        <v>0.68888888888888899</v>
      </c>
      <c r="N493" s="526"/>
      <c r="O493" s="278">
        <v>0.61875000000000002</v>
      </c>
      <c r="P493" s="241" t="s">
        <v>155</v>
      </c>
      <c r="Q493" s="531"/>
      <c r="R493" s="526"/>
      <c r="S493" s="531"/>
      <c r="T493" s="526"/>
      <c r="U493" s="531"/>
      <c r="V493" s="526"/>
    </row>
    <row r="494" spans="1:22" ht="140.1" customHeight="1" thickBot="1" x14ac:dyDescent="0.35">
      <c r="A494" s="538">
        <v>10</v>
      </c>
      <c r="B494" s="525">
        <v>0.75138888888888899</v>
      </c>
      <c r="C494" s="526"/>
      <c r="D494" s="248">
        <v>0.59930555555555554</v>
      </c>
      <c r="E494" s="241" t="s">
        <v>445</v>
      </c>
      <c r="F494" s="531"/>
      <c r="G494" s="526"/>
      <c r="H494" s="531"/>
      <c r="I494" s="526"/>
      <c r="J494" s="531"/>
      <c r="K494" s="526"/>
      <c r="L494" s="354"/>
      <c r="M494" s="525">
        <v>0.70972222222222225</v>
      </c>
      <c r="N494" s="526"/>
      <c r="O494" s="525">
        <v>0.70208333333333339</v>
      </c>
      <c r="P494" s="526" t="s">
        <v>152</v>
      </c>
      <c r="Q494" s="531"/>
      <c r="R494" s="526"/>
      <c r="S494" s="531"/>
      <c r="T494" s="526"/>
      <c r="U494" s="531"/>
      <c r="V494" s="526"/>
    </row>
    <row r="495" spans="1:22" ht="140.1" customHeight="1" thickBot="1" x14ac:dyDescent="0.35">
      <c r="A495" s="538">
        <v>11</v>
      </c>
      <c r="B495" s="335">
        <v>0.81388888888888899</v>
      </c>
      <c r="C495" s="338"/>
      <c r="D495" s="248">
        <v>0.66180555555555554</v>
      </c>
      <c r="E495" s="241" t="s">
        <v>445</v>
      </c>
      <c r="F495" s="531"/>
      <c r="G495" s="526"/>
      <c r="H495" s="556"/>
      <c r="I495" s="557"/>
      <c r="J495" s="556"/>
      <c r="K495" s="557"/>
      <c r="L495" s="354"/>
      <c r="M495" s="525">
        <v>0.75138888888888899</v>
      </c>
      <c r="N495" s="526"/>
      <c r="O495" s="248">
        <v>0.74375000000000002</v>
      </c>
      <c r="P495" s="241" t="s">
        <v>152</v>
      </c>
      <c r="Q495" s="531"/>
      <c r="R495" s="526"/>
      <c r="S495" s="821" t="s">
        <v>497</v>
      </c>
      <c r="T495" s="822"/>
      <c r="U495" s="822"/>
      <c r="V495" s="823"/>
    </row>
    <row r="496" spans="1:22" ht="140.1" customHeight="1" thickBot="1" x14ac:dyDescent="0.35">
      <c r="A496" s="538">
        <v>12</v>
      </c>
      <c r="B496" s="525">
        <v>0.82777777777777783</v>
      </c>
      <c r="C496" s="526"/>
      <c r="D496" s="558">
        <v>0.69236111111111109</v>
      </c>
      <c r="E496" s="526" t="s">
        <v>180</v>
      </c>
      <c r="F496" s="531"/>
      <c r="G496" s="528"/>
      <c r="H496" s="801" t="s">
        <v>496</v>
      </c>
      <c r="I496" s="802"/>
      <c r="J496" s="802"/>
      <c r="K496" s="803"/>
      <c r="L496" s="354"/>
      <c r="M496" s="525">
        <v>0.78611111111111109</v>
      </c>
      <c r="N496" s="526"/>
      <c r="O496" s="248">
        <v>0.7993055555555556</v>
      </c>
      <c r="P496" s="241" t="s">
        <v>162</v>
      </c>
      <c r="Q496" s="531"/>
      <c r="R496" s="526"/>
      <c r="S496" s="824"/>
      <c r="T496" s="825"/>
      <c r="U496" s="825"/>
      <c r="V496" s="826"/>
    </row>
    <row r="497" spans="1:22" ht="140.1" customHeight="1" thickBot="1" x14ac:dyDescent="0.35">
      <c r="A497" s="538">
        <v>13</v>
      </c>
      <c r="B497" s="531"/>
      <c r="C497" s="526"/>
      <c r="D497" s="248">
        <v>0.72430555555555554</v>
      </c>
      <c r="E497" s="241" t="s">
        <v>445</v>
      </c>
      <c r="F497" s="531"/>
      <c r="G497" s="528"/>
      <c r="H497" s="793"/>
      <c r="I497" s="794"/>
      <c r="J497" s="794"/>
      <c r="K497" s="795"/>
      <c r="L497" s="354"/>
      <c r="M497" s="531"/>
      <c r="N497" s="526"/>
      <c r="O497" s="525">
        <v>0.82638888888888884</v>
      </c>
      <c r="P497" s="526" t="s">
        <v>152</v>
      </c>
      <c r="Q497" s="531"/>
      <c r="R497" s="526"/>
      <c r="S497" s="824"/>
      <c r="T497" s="825"/>
      <c r="U497" s="825"/>
      <c r="V497" s="826"/>
    </row>
    <row r="498" spans="1:22" ht="140.1" customHeight="1" thickBot="1" x14ac:dyDescent="0.35">
      <c r="A498" s="538">
        <v>14</v>
      </c>
      <c r="B498" s="531"/>
      <c r="C498" s="526"/>
      <c r="D498" s="248">
        <v>0.76597222222222217</v>
      </c>
      <c r="E498" s="241" t="s">
        <v>189</v>
      </c>
      <c r="F498" s="531"/>
      <c r="G498" s="528"/>
      <c r="H498" s="793"/>
      <c r="I498" s="794"/>
      <c r="J498" s="794"/>
      <c r="K498" s="795"/>
      <c r="L498" s="354"/>
      <c r="M498" s="531"/>
      <c r="N498" s="526"/>
      <c r="O498" s="240"/>
      <c r="P498" s="241"/>
      <c r="Q498" s="531"/>
      <c r="R498" s="526"/>
      <c r="S498" s="824"/>
      <c r="T498" s="825"/>
      <c r="U498" s="825"/>
      <c r="V498" s="826"/>
    </row>
    <row r="499" spans="1:22" ht="140.1" customHeight="1" thickBot="1" x14ac:dyDescent="0.35">
      <c r="A499" s="538">
        <v>15</v>
      </c>
      <c r="B499" s="531"/>
      <c r="C499" s="526"/>
      <c r="D499" s="248">
        <v>0.82152777777777775</v>
      </c>
      <c r="E499" s="241" t="s">
        <v>445</v>
      </c>
      <c r="F499" s="531"/>
      <c r="G499" s="528"/>
      <c r="H499" s="793"/>
      <c r="I499" s="794"/>
      <c r="J499" s="794"/>
      <c r="K499" s="795"/>
      <c r="L499" s="354"/>
      <c r="M499" s="531"/>
      <c r="N499" s="526"/>
      <c r="O499" s="531"/>
      <c r="P499" s="526"/>
      <c r="Q499" s="531"/>
      <c r="R499" s="526"/>
      <c r="S499" s="824"/>
      <c r="T499" s="825"/>
      <c r="U499" s="825"/>
      <c r="V499" s="826"/>
    </row>
    <row r="500" spans="1:22" ht="140.1" customHeight="1" thickBot="1" x14ac:dyDescent="0.35">
      <c r="A500" s="538">
        <v>16</v>
      </c>
      <c r="B500" s="531"/>
      <c r="C500" s="526"/>
      <c r="D500" s="531"/>
      <c r="E500" s="241"/>
      <c r="F500" s="531"/>
      <c r="G500" s="528"/>
      <c r="H500" s="793"/>
      <c r="I500" s="794"/>
      <c r="J500" s="794"/>
      <c r="K500" s="795"/>
      <c r="L500" s="354"/>
      <c r="M500" s="531"/>
      <c r="N500" s="526"/>
      <c r="O500" s="531"/>
      <c r="P500" s="241"/>
      <c r="Q500" s="531"/>
      <c r="R500" s="526"/>
      <c r="S500" s="824"/>
      <c r="T500" s="825"/>
      <c r="U500" s="825"/>
      <c r="V500" s="826"/>
    </row>
    <row r="501" spans="1:22" ht="140.1" customHeight="1" thickBot="1" x14ac:dyDescent="0.35">
      <c r="A501" s="538">
        <v>17</v>
      </c>
      <c r="B501" s="531"/>
      <c r="C501" s="526"/>
      <c r="D501" s="240"/>
      <c r="E501" s="241"/>
      <c r="F501" s="531"/>
      <c r="G501" s="528"/>
      <c r="H501" s="793"/>
      <c r="I501" s="794"/>
      <c r="J501" s="794"/>
      <c r="K501" s="795"/>
      <c r="L501" s="354"/>
      <c r="M501" s="531"/>
      <c r="N501" s="526"/>
      <c r="O501" s="240"/>
      <c r="P501" s="241"/>
      <c r="Q501" s="531"/>
      <c r="R501" s="526"/>
      <c r="S501" s="824"/>
      <c r="T501" s="825"/>
      <c r="U501" s="825"/>
      <c r="V501" s="826"/>
    </row>
    <row r="502" spans="1:22" ht="140.1" customHeight="1" thickBot="1" x14ac:dyDescent="0.35">
      <c r="A502" s="538">
        <v>18</v>
      </c>
      <c r="B502" s="531"/>
      <c r="C502" s="526"/>
      <c r="D502" s="240"/>
      <c r="E502" s="241"/>
      <c r="F502" s="531"/>
      <c r="G502" s="528"/>
      <c r="H502" s="793"/>
      <c r="I502" s="794"/>
      <c r="J502" s="794"/>
      <c r="K502" s="795"/>
      <c r="L502" s="354"/>
      <c r="M502" s="531"/>
      <c r="N502" s="526"/>
      <c r="O502" s="240"/>
      <c r="P502" s="241"/>
      <c r="Q502" s="531"/>
      <c r="R502" s="526"/>
      <c r="S502" s="824"/>
      <c r="T502" s="825"/>
      <c r="U502" s="825"/>
      <c r="V502" s="826"/>
    </row>
    <row r="503" spans="1:22" ht="140.1" customHeight="1" thickBot="1" x14ac:dyDescent="0.35">
      <c r="A503" s="538">
        <v>19</v>
      </c>
      <c r="B503" s="531"/>
      <c r="C503" s="526"/>
      <c r="D503" s="531"/>
      <c r="E503" s="526"/>
      <c r="F503" s="531"/>
      <c r="G503" s="528"/>
      <c r="H503" s="793"/>
      <c r="I503" s="794"/>
      <c r="J503" s="794"/>
      <c r="K503" s="795"/>
      <c r="L503" s="354"/>
      <c r="M503" s="531"/>
      <c r="N503" s="526"/>
      <c r="O503" s="531"/>
      <c r="P503" s="526"/>
      <c r="Q503" s="531"/>
      <c r="R503" s="526"/>
      <c r="S503" s="824"/>
      <c r="T503" s="825"/>
      <c r="U503" s="825"/>
      <c r="V503" s="826"/>
    </row>
    <row r="504" spans="1:22" ht="140.1" customHeight="1" thickBot="1" x14ac:dyDescent="0.35">
      <c r="A504" s="538">
        <v>20</v>
      </c>
      <c r="B504" s="531"/>
      <c r="C504" s="526"/>
      <c r="D504" s="531"/>
      <c r="E504" s="526"/>
      <c r="F504" s="531"/>
      <c r="G504" s="528"/>
      <c r="H504" s="793"/>
      <c r="I504" s="794"/>
      <c r="J504" s="794"/>
      <c r="K504" s="795"/>
      <c r="L504" s="354"/>
      <c r="M504" s="531"/>
      <c r="N504" s="526"/>
      <c r="O504" s="531"/>
      <c r="P504" s="526"/>
      <c r="Q504" s="531"/>
      <c r="R504" s="526"/>
      <c r="S504" s="824"/>
      <c r="T504" s="825"/>
      <c r="U504" s="825"/>
      <c r="V504" s="826"/>
    </row>
    <row r="505" spans="1:22" ht="140.1" customHeight="1" thickBot="1" x14ac:dyDescent="0.35">
      <c r="A505" s="538">
        <v>21</v>
      </c>
      <c r="B505" s="534"/>
      <c r="C505" s="535"/>
      <c r="D505" s="534"/>
      <c r="E505" s="535"/>
      <c r="F505" s="534"/>
      <c r="G505" s="542"/>
      <c r="H505" s="796"/>
      <c r="I505" s="797"/>
      <c r="J505" s="797"/>
      <c r="K505" s="798"/>
      <c r="L505" s="354"/>
      <c r="M505" s="534"/>
      <c r="N505" s="535"/>
      <c r="O505" s="534"/>
      <c r="P505" s="535"/>
      <c r="Q505" s="534"/>
      <c r="R505" s="535"/>
      <c r="S505" s="827"/>
      <c r="T505" s="828"/>
      <c r="U505" s="828"/>
      <c r="V505" s="829"/>
    </row>
    <row r="506" spans="1:22" ht="140.1" customHeight="1" thickBot="1" x14ac:dyDescent="0.35">
      <c r="B506" s="974" t="s">
        <v>704</v>
      </c>
      <c r="C506" s="974"/>
      <c r="D506" s="974"/>
      <c r="E506" s="974"/>
      <c r="F506" s="974"/>
      <c r="G506" s="974"/>
      <c r="H506" s="974"/>
      <c r="I506" s="974"/>
      <c r="J506" s="974"/>
      <c r="K506" s="974"/>
      <c r="L506" s="354"/>
      <c r="M506" s="974" t="s">
        <v>704</v>
      </c>
      <c r="N506" s="974"/>
      <c r="O506" s="974"/>
      <c r="P506" s="974"/>
      <c r="Q506" s="974"/>
      <c r="R506" s="974"/>
      <c r="S506" s="974"/>
      <c r="T506" s="974"/>
      <c r="U506" s="974"/>
      <c r="V506" s="974"/>
    </row>
    <row r="507" spans="1:22" ht="140.1" customHeight="1" thickBot="1" x14ac:dyDescent="0.35">
      <c r="A507" s="554" t="s">
        <v>394</v>
      </c>
      <c r="B507" s="852" t="s">
        <v>74</v>
      </c>
      <c r="C507" s="969"/>
      <c r="D507" s="852" t="s">
        <v>150</v>
      </c>
      <c r="E507" s="969"/>
      <c r="F507" s="970" t="s">
        <v>179</v>
      </c>
      <c r="G507" s="970"/>
      <c r="H507" s="970"/>
      <c r="I507" s="970"/>
      <c r="J507" s="970"/>
      <c r="K507" s="970"/>
      <c r="L507" s="354"/>
      <c r="M507" s="538" t="s">
        <v>74</v>
      </c>
      <c r="N507" s="538"/>
      <c r="O507" s="271" t="s">
        <v>152</v>
      </c>
      <c r="P507" s="536"/>
      <c r="Q507" s="536"/>
      <c r="R507" s="537"/>
      <c r="S507" s="538" t="s">
        <v>179</v>
      </c>
      <c r="T507" s="538"/>
      <c r="U507" s="538"/>
      <c r="V507" s="538"/>
    </row>
    <row r="508" spans="1:22" ht="140.1" customHeight="1" thickBot="1" x14ac:dyDescent="0.35">
      <c r="A508" s="538">
        <v>1</v>
      </c>
      <c r="B508" s="591">
        <v>0.31319444444444444</v>
      </c>
      <c r="C508" s="333"/>
      <c r="D508" s="272">
        <v>0.26666666666666666</v>
      </c>
      <c r="E508" s="241" t="s">
        <v>189</v>
      </c>
      <c r="F508" s="596">
        <v>0.27152777777777776</v>
      </c>
      <c r="G508" s="606" t="s">
        <v>183</v>
      </c>
      <c r="H508" s="596"/>
      <c r="I508" s="606"/>
      <c r="J508" s="544"/>
      <c r="K508" s="521"/>
      <c r="L508" s="354"/>
      <c r="M508" s="520">
        <v>0.30624999999999997</v>
      </c>
      <c r="N508" s="521"/>
      <c r="O508" s="520">
        <v>0.32777777777777778</v>
      </c>
      <c r="P508" s="521" t="s">
        <v>152</v>
      </c>
      <c r="Q508" s="520">
        <v>0.27499999999999997</v>
      </c>
      <c r="R508" s="521"/>
      <c r="S508" s="596">
        <v>0.42777777777777781</v>
      </c>
      <c r="T508" s="597" t="s">
        <v>183</v>
      </c>
      <c r="U508" s="544"/>
      <c r="V508" s="521"/>
    </row>
    <row r="509" spans="1:22" ht="140.1" customHeight="1" thickBot="1" x14ac:dyDescent="0.35">
      <c r="A509" s="538">
        <v>2</v>
      </c>
      <c r="B509" s="335">
        <v>0.33402777777777781</v>
      </c>
      <c r="C509" s="338"/>
      <c r="D509" s="248">
        <v>0.28750000000000003</v>
      </c>
      <c r="E509" s="241" t="s">
        <v>189</v>
      </c>
      <c r="F509" s="558">
        <v>0.41736111111111113</v>
      </c>
      <c r="G509" s="526" t="s">
        <v>183</v>
      </c>
      <c r="H509" s="558"/>
      <c r="I509" s="526"/>
      <c r="J509" s="531"/>
      <c r="K509" s="526"/>
      <c r="L509" s="354"/>
      <c r="M509" s="525">
        <v>0.33402777777777781</v>
      </c>
      <c r="N509" s="526"/>
      <c r="O509" s="248">
        <v>0.34861111111111115</v>
      </c>
      <c r="P509" s="241" t="s">
        <v>155</v>
      </c>
      <c r="Q509" s="525">
        <v>0.3444444444444445</v>
      </c>
      <c r="R509" s="526"/>
      <c r="S509" s="541"/>
      <c r="T509" s="545"/>
      <c r="U509" s="531"/>
      <c r="V509" s="526"/>
    </row>
    <row r="510" spans="1:22" ht="140.1" customHeight="1" thickBot="1" x14ac:dyDescent="0.35">
      <c r="A510" s="538">
        <v>3</v>
      </c>
      <c r="B510" s="525">
        <v>0.3756944444444445</v>
      </c>
      <c r="C510" s="526"/>
      <c r="D510" s="546">
        <v>0.33888888888888885</v>
      </c>
      <c r="E510" s="545" t="s">
        <v>180</v>
      </c>
      <c r="F510" s="558">
        <v>0.58402777777777781</v>
      </c>
      <c r="G510" s="564" t="s">
        <v>183</v>
      </c>
      <c r="H510" s="558"/>
      <c r="I510" s="564"/>
      <c r="J510" s="531"/>
      <c r="K510" s="526"/>
      <c r="L510" s="354"/>
      <c r="M510" s="525">
        <v>0.36874999999999997</v>
      </c>
      <c r="N510" s="526"/>
      <c r="O510" s="248">
        <v>0.39027777777777778</v>
      </c>
      <c r="P510" s="241" t="s">
        <v>152</v>
      </c>
      <c r="Q510" s="525">
        <v>0.52500000000000002</v>
      </c>
      <c r="R510" s="526"/>
      <c r="S510" s="558">
        <v>0.50763888888888886</v>
      </c>
      <c r="T510" s="602" t="s">
        <v>187</v>
      </c>
      <c r="U510" s="531"/>
      <c r="V510" s="526"/>
    </row>
    <row r="511" spans="1:22" ht="140.1" customHeight="1" thickBot="1" x14ac:dyDescent="0.35">
      <c r="A511" s="538">
        <v>4</v>
      </c>
      <c r="B511" s="335">
        <v>0.4381944444444445</v>
      </c>
      <c r="C511" s="338"/>
      <c r="D511" s="248">
        <v>0.35000000000000003</v>
      </c>
      <c r="E511" s="241" t="s">
        <v>445</v>
      </c>
      <c r="F511" s="525">
        <v>0.76458333333333339</v>
      </c>
      <c r="G511" s="526" t="s">
        <v>183</v>
      </c>
      <c r="H511" s="525"/>
      <c r="I511" s="526"/>
      <c r="J511" s="531"/>
      <c r="K511" s="526"/>
      <c r="L511" s="354"/>
      <c r="M511" s="525">
        <v>0.39652777777777781</v>
      </c>
      <c r="N511" s="526"/>
      <c r="O511" s="525">
        <v>0.42499999999999999</v>
      </c>
      <c r="P511" s="526" t="s">
        <v>155</v>
      </c>
      <c r="Q511" s="525">
        <v>0.57361111111111118</v>
      </c>
      <c r="R511" s="526"/>
      <c r="S511" s="541"/>
      <c r="T511" s="545"/>
      <c r="U511" s="531"/>
      <c r="V511" s="526"/>
    </row>
    <row r="512" spans="1:22" ht="140.1" customHeight="1" thickBot="1" x14ac:dyDescent="0.35">
      <c r="A512" s="538">
        <v>5</v>
      </c>
      <c r="B512" s="525">
        <v>0.45902777777777781</v>
      </c>
      <c r="C512" s="526"/>
      <c r="D512" s="248">
        <v>0.39166666666666666</v>
      </c>
      <c r="E512" s="241" t="s">
        <v>189</v>
      </c>
      <c r="F512" s="531"/>
      <c r="G512" s="526"/>
      <c r="H512" s="605"/>
      <c r="I512" s="607"/>
      <c r="J512" s="531"/>
      <c r="K512" s="526"/>
      <c r="L512" s="354"/>
      <c r="M512" s="525">
        <v>0.42430555555555555</v>
      </c>
      <c r="N512" s="526"/>
      <c r="O512" s="248">
        <v>0.46666666666666662</v>
      </c>
      <c r="P512" s="241" t="s">
        <v>152</v>
      </c>
      <c r="Q512" s="531"/>
      <c r="R512" s="526"/>
      <c r="S512" s="558">
        <v>0.7090277777777777</v>
      </c>
      <c r="T512" s="602" t="s">
        <v>183</v>
      </c>
      <c r="U512" s="531"/>
      <c r="V512" s="526"/>
    </row>
    <row r="513" spans="1:22" ht="140.1" customHeight="1" thickBot="1" x14ac:dyDescent="0.35">
      <c r="A513" s="538">
        <v>6</v>
      </c>
      <c r="B513" s="525">
        <v>0.54236111111111118</v>
      </c>
      <c r="C513" s="526"/>
      <c r="D513" s="248">
        <v>0.45416666666666666</v>
      </c>
      <c r="E513" s="241" t="s">
        <v>445</v>
      </c>
      <c r="F513" s="531"/>
      <c r="G513" s="526"/>
      <c r="H513" s="548"/>
      <c r="I513" s="545"/>
      <c r="J513" s="531"/>
      <c r="K513" s="526"/>
      <c r="L513" s="354"/>
      <c r="M513" s="525">
        <v>0.45902777777777781</v>
      </c>
      <c r="N513" s="526"/>
      <c r="O513" s="248">
        <v>0.50138888888888888</v>
      </c>
      <c r="P513" s="241" t="s">
        <v>152</v>
      </c>
      <c r="Q513" s="531"/>
      <c r="R513" s="526"/>
      <c r="S513" s="541"/>
      <c r="T513" s="545"/>
      <c r="U513" s="531"/>
      <c r="V513" s="526"/>
    </row>
    <row r="514" spans="1:22" ht="140.1" customHeight="1" thickBot="1" x14ac:dyDescent="0.35">
      <c r="A514" s="538">
        <v>7</v>
      </c>
      <c r="B514" s="335">
        <v>0.62569444444444444</v>
      </c>
      <c r="C514" s="338"/>
      <c r="D514" s="248">
        <v>0.49583333333333335</v>
      </c>
      <c r="E514" s="241" t="s">
        <v>445</v>
      </c>
      <c r="F514" s="531"/>
      <c r="G514" s="526"/>
      <c r="H514" s="299"/>
      <c r="I514" s="605"/>
      <c r="J514" s="531"/>
      <c r="K514" s="526"/>
      <c r="L514" s="354"/>
      <c r="M514" s="525">
        <v>0.50763888888888886</v>
      </c>
      <c r="N514" s="526"/>
      <c r="O514" s="248">
        <v>0.54305555555555551</v>
      </c>
      <c r="P514" s="241" t="s">
        <v>177</v>
      </c>
      <c r="Q514" s="531"/>
      <c r="R514" s="526"/>
      <c r="S514" s="558">
        <v>0.80972222222222223</v>
      </c>
      <c r="T514" s="557" t="s">
        <v>182</v>
      </c>
      <c r="U514" s="531"/>
      <c r="V514" s="526"/>
    </row>
    <row r="515" spans="1:22" ht="140.1" customHeight="1" thickBot="1" x14ac:dyDescent="0.35">
      <c r="A515" s="538">
        <v>8</v>
      </c>
      <c r="B515" s="525">
        <v>0.68819444444444444</v>
      </c>
      <c r="C515" s="526"/>
      <c r="D515" s="525">
        <v>0.54722222222222217</v>
      </c>
      <c r="E515" s="526" t="s">
        <v>180</v>
      </c>
      <c r="F515" s="531"/>
      <c r="G515" s="526"/>
      <c r="H515" s="548"/>
      <c r="I515" s="545"/>
      <c r="J515" s="531"/>
      <c r="K515" s="526"/>
      <c r="L515" s="354"/>
      <c r="M515" s="525">
        <v>0.62569444444444444</v>
      </c>
      <c r="N515" s="526"/>
      <c r="O515" s="248">
        <v>0.5708333333333333</v>
      </c>
      <c r="P515" s="241" t="s">
        <v>162</v>
      </c>
      <c r="Q515" s="531"/>
      <c r="R515" s="526"/>
      <c r="S515" s="541"/>
      <c r="T515" s="545"/>
      <c r="U515" s="531"/>
      <c r="V515" s="526"/>
    </row>
    <row r="516" spans="1:22" ht="140.1" customHeight="1" thickBot="1" x14ac:dyDescent="0.35">
      <c r="A516" s="538">
        <v>9</v>
      </c>
      <c r="B516" s="525">
        <v>0.72986111111111107</v>
      </c>
      <c r="C516" s="526"/>
      <c r="D516" s="248">
        <v>0.55833333333333335</v>
      </c>
      <c r="E516" s="241" t="s">
        <v>189</v>
      </c>
      <c r="F516" s="531"/>
      <c r="G516" s="526"/>
      <c r="H516" s="531"/>
      <c r="I516" s="526"/>
      <c r="J516" s="531"/>
      <c r="K516" s="526"/>
      <c r="L516" s="354"/>
      <c r="M516" s="525">
        <v>0.68819444444444444</v>
      </c>
      <c r="N516" s="526"/>
      <c r="O516" s="278">
        <v>0.61944444444444446</v>
      </c>
      <c r="P516" s="241" t="s">
        <v>155</v>
      </c>
      <c r="Q516" s="531"/>
      <c r="R516" s="526"/>
      <c r="S516" s="531"/>
      <c r="T516" s="526"/>
      <c r="U516" s="531"/>
      <c r="V516" s="526"/>
    </row>
    <row r="517" spans="1:22" ht="140.1" customHeight="1" thickBot="1" x14ac:dyDescent="0.35">
      <c r="A517" s="538">
        <v>10</v>
      </c>
      <c r="B517" s="525">
        <v>0.75069444444444444</v>
      </c>
      <c r="C517" s="526"/>
      <c r="D517" s="248">
        <v>0.6</v>
      </c>
      <c r="E517" s="241" t="s">
        <v>445</v>
      </c>
      <c r="F517" s="531"/>
      <c r="G517" s="526"/>
      <c r="H517" s="531"/>
      <c r="I517" s="526"/>
      <c r="J517" s="531"/>
      <c r="K517" s="526"/>
      <c r="L517" s="354"/>
      <c r="M517" s="525">
        <v>0.7090277777777777</v>
      </c>
      <c r="N517" s="526"/>
      <c r="O517" s="525">
        <v>0.70277777777777783</v>
      </c>
      <c r="P517" s="526" t="s">
        <v>152</v>
      </c>
      <c r="Q517" s="531"/>
      <c r="R517" s="526"/>
      <c r="S517" s="531"/>
      <c r="T517" s="526"/>
      <c r="U517" s="531"/>
      <c r="V517" s="526"/>
    </row>
    <row r="518" spans="1:22" ht="140.1" customHeight="1" thickBot="1" x14ac:dyDescent="0.35">
      <c r="A518" s="538">
        <v>11</v>
      </c>
      <c r="B518" s="335">
        <v>0.81319444444444444</v>
      </c>
      <c r="C518" s="338"/>
      <c r="D518" s="248">
        <v>0.66249999999999998</v>
      </c>
      <c r="E518" s="241" t="s">
        <v>445</v>
      </c>
      <c r="F518" s="531"/>
      <c r="G518" s="526"/>
      <c r="H518" s="556"/>
      <c r="I518" s="557"/>
      <c r="J518" s="556"/>
      <c r="K518" s="557"/>
      <c r="L518" s="354"/>
      <c r="M518" s="525">
        <v>0.75069444444444444</v>
      </c>
      <c r="N518" s="526"/>
      <c r="O518" s="248">
        <v>0.74444444444444446</v>
      </c>
      <c r="P518" s="241" t="s">
        <v>152</v>
      </c>
      <c r="Q518" s="531"/>
      <c r="R518" s="526"/>
      <c r="S518" s="821" t="s">
        <v>497</v>
      </c>
      <c r="T518" s="822"/>
      <c r="U518" s="822"/>
      <c r="V518" s="823"/>
    </row>
    <row r="519" spans="1:22" ht="140.1" customHeight="1" thickBot="1" x14ac:dyDescent="0.35">
      <c r="A519" s="538">
        <v>12</v>
      </c>
      <c r="B519" s="525">
        <v>0.82708333333333339</v>
      </c>
      <c r="C519" s="526"/>
      <c r="D519" s="558">
        <v>0.69305555555555554</v>
      </c>
      <c r="E519" s="526" t="s">
        <v>180</v>
      </c>
      <c r="F519" s="531"/>
      <c r="G519" s="528"/>
      <c r="H519" s="801" t="s">
        <v>496</v>
      </c>
      <c r="I519" s="802"/>
      <c r="J519" s="802"/>
      <c r="K519" s="803"/>
      <c r="L519" s="354"/>
      <c r="M519" s="525">
        <v>0.78541666666666676</v>
      </c>
      <c r="N519" s="526"/>
      <c r="O519" s="248">
        <v>0.79999999999999993</v>
      </c>
      <c r="P519" s="241" t="s">
        <v>162</v>
      </c>
      <c r="Q519" s="531"/>
      <c r="R519" s="526"/>
      <c r="S519" s="824"/>
      <c r="T519" s="825"/>
      <c r="U519" s="825"/>
      <c r="V519" s="826"/>
    </row>
    <row r="520" spans="1:22" ht="140.1" customHeight="1" thickBot="1" x14ac:dyDescent="0.35">
      <c r="A520" s="538">
        <v>13</v>
      </c>
      <c r="B520" s="531"/>
      <c r="C520" s="526"/>
      <c r="D520" s="248">
        <v>0.72499999999999998</v>
      </c>
      <c r="E520" s="241" t="s">
        <v>445</v>
      </c>
      <c r="F520" s="531"/>
      <c r="G520" s="528"/>
      <c r="H520" s="793"/>
      <c r="I520" s="794"/>
      <c r="J520" s="794"/>
      <c r="K520" s="795"/>
      <c r="L520" s="354"/>
      <c r="M520" s="531"/>
      <c r="N520" s="526"/>
      <c r="O520" s="525">
        <v>0.82708333333333339</v>
      </c>
      <c r="P520" s="526" t="s">
        <v>152</v>
      </c>
      <c r="Q520" s="531"/>
      <c r="R520" s="526"/>
      <c r="S520" s="824"/>
      <c r="T520" s="825"/>
      <c r="U520" s="825"/>
      <c r="V520" s="826"/>
    </row>
    <row r="521" spans="1:22" ht="140.1" customHeight="1" thickBot="1" x14ac:dyDescent="0.35">
      <c r="A521" s="538">
        <v>14</v>
      </c>
      <c r="B521" s="531"/>
      <c r="C521" s="526"/>
      <c r="D521" s="248">
        <v>0.76666666666666661</v>
      </c>
      <c r="E521" s="241" t="s">
        <v>189</v>
      </c>
      <c r="F521" s="531"/>
      <c r="G521" s="528"/>
      <c r="H521" s="793"/>
      <c r="I521" s="794"/>
      <c r="J521" s="794"/>
      <c r="K521" s="795"/>
      <c r="L521" s="354"/>
      <c r="M521" s="531"/>
      <c r="N521" s="526"/>
      <c r="O521" s="240"/>
      <c r="P521" s="241"/>
      <c r="Q521" s="531"/>
      <c r="R521" s="526"/>
      <c r="S521" s="824"/>
      <c r="T521" s="825"/>
      <c r="U521" s="825"/>
      <c r="V521" s="826"/>
    </row>
    <row r="522" spans="1:22" ht="140.1" customHeight="1" thickBot="1" x14ac:dyDescent="0.35">
      <c r="A522" s="538">
        <v>15</v>
      </c>
      <c r="B522" s="531"/>
      <c r="C522" s="526"/>
      <c r="D522" s="248">
        <v>0.8222222222222223</v>
      </c>
      <c r="E522" s="241" t="s">
        <v>445</v>
      </c>
      <c r="F522" s="531"/>
      <c r="G522" s="528"/>
      <c r="H522" s="793"/>
      <c r="I522" s="794"/>
      <c r="J522" s="794"/>
      <c r="K522" s="795"/>
      <c r="L522" s="354"/>
      <c r="M522" s="531"/>
      <c r="N522" s="526"/>
      <c r="O522" s="531"/>
      <c r="P522" s="526"/>
      <c r="Q522" s="531"/>
      <c r="R522" s="526"/>
      <c r="S522" s="824"/>
      <c r="T522" s="825"/>
      <c r="U522" s="825"/>
      <c r="V522" s="826"/>
    </row>
    <row r="523" spans="1:22" ht="140.1" customHeight="1" thickBot="1" x14ac:dyDescent="0.35">
      <c r="A523" s="538">
        <v>16</v>
      </c>
      <c r="B523" s="531"/>
      <c r="C523" s="526"/>
      <c r="D523" s="531"/>
      <c r="E523" s="241"/>
      <c r="F523" s="531"/>
      <c r="G523" s="528"/>
      <c r="H523" s="793"/>
      <c r="I523" s="794"/>
      <c r="J523" s="794"/>
      <c r="K523" s="795"/>
      <c r="L523" s="354"/>
      <c r="M523" s="531"/>
      <c r="N523" s="526"/>
      <c r="O523" s="531"/>
      <c r="P523" s="241"/>
      <c r="Q523" s="531"/>
      <c r="R523" s="526"/>
      <c r="S523" s="824"/>
      <c r="T523" s="825"/>
      <c r="U523" s="825"/>
      <c r="V523" s="826"/>
    </row>
    <row r="524" spans="1:22" ht="140.1" customHeight="1" thickBot="1" x14ac:dyDescent="0.35">
      <c r="A524" s="538">
        <v>17</v>
      </c>
      <c r="B524" s="531"/>
      <c r="C524" s="526"/>
      <c r="D524" s="240"/>
      <c r="E524" s="241"/>
      <c r="F524" s="531"/>
      <c r="G524" s="528"/>
      <c r="H524" s="793"/>
      <c r="I524" s="794"/>
      <c r="J524" s="794"/>
      <c r="K524" s="795"/>
      <c r="L524" s="354"/>
      <c r="M524" s="531"/>
      <c r="N524" s="526"/>
      <c r="O524" s="240"/>
      <c r="P524" s="241"/>
      <c r="Q524" s="531"/>
      <c r="R524" s="526"/>
      <c r="S524" s="824"/>
      <c r="T524" s="825"/>
      <c r="U524" s="825"/>
      <c r="V524" s="826"/>
    </row>
    <row r="525" spans="1:22" ht="140.1" customHeight="1" thickBot="1" x14ac:dyDescent="0.35">
      <c r="A525" s="538">
        <v>18</v>
      </c>
      <c r="B525" s="531"/>
      <c r="C525" s="526"/>
      <c r="D525" s="240"/>
      <c r="E525" s="241"/>
      <c r="F525" s="531"/>
      <c r="G525" s="528"/>
      <c r="H525" s="793"/>
      <c r="I525" s="794"/>
      <c r="J525" s="794"/>
      <c r="K525" s="795"/>
      <c r="L525" s="354"/>
      <c r="M525" s="531"/>
      <c r="N525" s="526"/>
      <c r="O525" s="240"/>
      <c r="P525" s="241"/>
      <c r="Q525" s="531"/>
      <c r="R525" s="526"/>
      <c r="S525" s="824"/>
      <c r="T525" s="825"/>
      <c r="U525" s="825"/>
      <c r="V525" s="826"/>
    </row>
    <row r="526" spans="1:22" ht="140.1" customHeight="1" thickBot="1" x14ac:dyDescent="0.35">
      <c r="A526" s="538">
        <v>19</v>
      </c>
      <c r="B526" s="531"/>
      <c r="C526" s="526"/>
      <c r="D526" s="531"/>
      <c r="E526" s="526"/>
      <c r="F526" s="531"/>
      <c r="G526" s="528"/>
      <c r="H526" s="793"/>
      <c r="I526" s="794"/>
      <c r="J526" s="794"/>
      <c r="K526" s="795"/>
      <c r="L526" s="354"/>
      <c r="M526" s="531"/>
      <c r="N526" s="526"/>
      <c r="O526" s="531"/>
      <c r="P526" s="526"/>
      <c r="Q526" s="531"/>
      <c r="R526" s="526"/>
      <c r="S526" s="824"/>
      <c r="T526" s="825"/>
      <c r="U526" s="825"/>
      <c r="V526" s="826"/>
    </row>
    <row r="527" spans="1:22" ht="140.1" customHeight="1" thickBot="1" x14ac:dyDescent="0.35">
      <c r="A527" s="538">
        <v>20</v>
      </c>
      <c r="B527" s="531"/>
      <c r="C527" s="526"/>
      <c r="D527" s="531"/>
      <c r="E527" s="526"/>
      <c r="F527" s="531"/>
      <c r="G527" s="528"/>
      <c r="H527" s="793"/>
      <c r="I527" s="794"/>
      <c r="J527" s="794"/>
      <c r="K527" s="795"/>
      <c r="L527" s="354"/>
      <c r="M527" s="531"/>
      <c r="N527" s="526"/>
      <c r="O527" s="531"/>
      <c r="P527" s="526"/>
      <c r="Q527" s="531"/>
      <c r="R527" s="526"/>
      <c r="S527" s="824"/>
      <c r="T527" s="825"/>
      <c r="U527" s="825"/>
      <c r="V527" s="826"/>
    </row>
    <row r="528" spans="1:22" ht="140.1" customHeight="1" thickBot="1" x14ac:dyDescent="0.35">
      <c r="A528" s="538">
        <v>21</v>
      </c>
      <c r="B528" s="534"/>
      <c r="C528" s="535"/>
      <c r="D528" s="534"/>
      <c r="E528" s="535"/>
      <c r="F528" s="534"/>
      <c r="G528" s="542"/>
      <c r="H528" s="796"/>
      <c r="I528" s="797"/>
      <c r="J528" s="797"/>
      <c r="K528" s="798"/>
      <c r="L528" s="354"/>
      <c r="M528" s="534"/>
      <c r="N528" s="535"/>
      <c r="O528" s="534"/>
      <c r="P528" s="535"/>
      <c r="Q528" s="534"/>
      <c r="R528" s="535"/>
      <c r="S528" s="827"/>
      <c r="T528" s="828"/>
      <c r="U528" s="828"/>
      <c r="V528" s="829"/>
    </row>
    <row r="529" spans="1:22" ht="140.1" customHeight="1" thickBot="1" x14ac:dyDescent="0.35">
      <c r="A529" s="846" t="s">
        <v>188</v>
      </c>
      <c r="B529" s="846"/>
      <c r="C529" s="846"/>
      <c r="D529" s="846"/>
      <c r="E529" s="846"/>
      <c r="F529" s="846"/>
      <c r="G529" s="846"/>
      <c r="H529" s="846"/>
      <c r="I529" s="846"/>
      <c r="J529" s="846"/>
      <c r="K529" s="846"/>
      <c r="L529" s="354"/>
      <c r="M529" s="974" t="s">
        <v>705</v>
      </c>
      <c r="N529" s="974"/>
      <c r="O529" s="974"/>
      <c r="P529" s="974"/>
      <c r="Q529" s="974"/>
      <c r="R529" s="974"/>
      <c r="S529" s="974"/>
      <c r="T529" s="974"/>
      <c r="U529" s="974"/>
      <c r="V529" s="974"/>
    </row>
    <row r="530" spans="1:22" ht="140.1" customHeight="1" thickBot="1" x14ac:dyDescent="0.35">
      <c r="A530" s="331" t="s">
        <v>394</v>
      </c>
      <c r="B530" s="852" t="s">
        <v>74</v>
      </c>
      <c r="C530" s="969"/>
      <c r="D530" s="970" t="s">
        <v>189</v>
      </c>
      <c r="E530" s="970"/>
      <c r="F530" s="970" t="s">
        <v>190</v>
      </c>
      <c r="G530" s="970"/>
      <c r="H530" s="852" t="s">
        <v>191</v>
      </c>
      <c r="I530" s="968"/>
      <c r="J530" s="968"/>
      <c r="K530" s="969"/>
      <c r="L530" s="354"/>
      <c r="M530" s="538" t="s">
        <v>74</v>
      </c>
      <c r="N530" s="538"/>
      <c r="O530" s="538" t="s">
        <v>189</v>
      </c>
      <c r="P530" s="538"/>
      <c r="Q530" s="538" t="s">
        <v>192</v>
      </c>
      <c r="R530" s="538"/>
      <c r="S530" s="271" t="s">
        <v>191</v>
      </c>
      <c r="T530" s="536"/>
      <c r="U530" s="536"/>
      <c r="V530" s="537"/>
    </row>
    <row r="531" spans="1:22" ht="140.1" customHeight="1" thickBot="1" x14ac:dyDescent="0.35">
      <c r="A531" s="329">
        <v>1</v>
      </c>
      <c r="B531" s="591">
        <v>0.3125</v>
      </c>
      <c r="C531" s="333"/>
      <c r="D531" s="520">
        <v>0.27083333333333331</v>
      </c>
      <c r="E531" s="521" t="s">
        <v>441</v>
      </c>
      <c r="F531" s="520">
        <v>0.27083333333333331</v>
      </c>
      <c r="G531" s="521" t="s">
        <v>479</v>
      </c>
      <c r="H531" s="596">
        <v>0.27083333333333331</v>
      </c>
      <c r="I531" s="608" t="s">
        <v>468</v>
      </c>
      <c r="J531" s="596">
        <v>0.3125</v>
      </c>
      <c r="K531" s="557" t="s">
        <v>194</v>
      </c>
      <c r="L531" s="354"/>
      <c r="M531" s="520">
        <v>0.30555555555555552</v>
      </c>
      <c r="N531" s="521"/>
      <c r="O531" s="520">
        <v>0.30555555555555552</v>
      </c>
      <c r="P531" s="521" t="s">
        <v>195</v>
      </c>
      <c r="Q531" s="520">
        <v>0.30555555555555552</v>
      </c>
      <c r="R531" s="521" t="s">
        <v>196</v>
      </c>
      <c r="S531" s="596">
        <v>0.28472222222222221</v>
      </c>
      <c r="T531" s="606" t="s">
        <v>181</v>
      </c>
      <c r="U531" s="596">
        <v>0.42708333333333331</v>
      </c>
      <c r="V531" s="597" t="s">
        <v>183</v>
      </c>
    </row>
    <row r="532" spans="1:22" ht="140.1" customHeight="1" thickBot="1" x14ac:dyDescent="0.35">
      <c r="A532" s="329">
        <v>2</v>
      </c>
      <c r="B532" s="335">
        <v>0.33333333333333331</v>
      </c>
      <c r="C532" s="338"/>
      <c r="D532" s="525">
        <v>0.29166666666666669</v>
      </c>
      <c r="E532" s="526" t="s">
        <v>441</v>
      </c>
      <c r="F532" s="525">
        <v>0.34722222222222227</v>
      </c>
      <c r="G532" s="526" t="s">
        <v>477</v>
      </c>
      <c r="H532" s="558">
        <v>0.41666666666666669</v>
      </c>
      <c r="I532" s="580" t="s">
        <v>468</v>
      </c>
      <c r="J532" s="558">
        <v>0.52083333333333337</v>
      </c>
      <c r="K532" s="557" t="s">
        <v>194</v>
      </c>
      <c r="L532" s="354"/>
      <c r="M532" s="525">
        <v>0.33333333333333331</v>
      </c>
      <c r="N532" s="526"/>
      <c r="O532" s="525">
        <v>0.35416666666666669</v>
      </c>
      <c r="P532" s="526"/>
      <c r="Q532" s="525">
        <v>0.33333333333333331</v>
      </c>
      <c r="R532" s="256" t="s">
        <v>197</v>
      </c>
      <c r="S532" s="541"/>
      <c r="T532" s="545"/>
      <c r="U532" s="541"/>
      <c r="V532" s="545"/>
    </row>
    <row r="533" spans="1:22" ht="140.1" customHeight="1" thickBot="1" x14ac:dyDescent="0.35">
      <c r="A533" s="329">
        <v>3</v>
      </c>
      <c r="B533" s="525">
        <v>0.375</v>
      </c>
      <c r="C533" s="526"/>
      <c r="D533" s="525">
        <v>0.39583333333333331</v>
      </c>
      <c r="E533" s="526" t="s">
        <v>441</v>
      </c>
      <c r="F533" s="525">
        <v>0.3888888888888889</v>
      </c>
      <c r="G533" s="545" t="s">
        <v>479</v>
      </c>
      <c r="H533" s="558">
        <v>0.58333333333333337</v>
      </c>
      <c r="I533" s="533" t="s">
        <v>468</v>
      </c>
      <c r="J533" s="525">
        <v>0.66666666666666663</v>
      </c>
      <c r="K533" s="526" t="s">
        <v>194</v>
      </c>
      <c r="L533" s="354"/>
      <c r="M533" s="525">
        <v>0.36805555555555558</v>
      </c>
      <c r="N533" s="526"/>
      <c r="O533" s="525">
        <v>0.39583333333333331</v>
      </c>
      <c r="P533" s="526" t="s">
        <v>198</v>
      </c>
      <c r="Q533" s="525">
        <v>0.39583333333333331</v>
      </c>
      <c r="R533" s="256" t="s">
        <v>196</v>
      </c>
      <c r="S533" s="558">
        <v>0.3263888888888889</v>
      </c>
      <c r="T533" s="602" t="s">
        <v>194</v>
      </c>
      <c r="U533" s="558">
        <v>0.50694444444444442</v>
      </c>
      <c r="V533" s="602" t="s">
        <v>187</v>
      </c>
    </row>
    <row r="534" spans="1:22" ht="140.1" customHeight="1" thickBot="1" x14ac:dyDescent="0.35">
      <c r="A534" s="329">
        <v>4</v>
      </c>
      <c r="B534" s="335">
        <v>0.4375</v>
      </c>
      <c r="C534" s="338"/>
      <c r="D534" s="525">
        <v>0.5625</v>
      </c>
      <c r="E534" s="526" t="s">
        <v>441</v>
      </c>
      <c r="F534" s="525">
        <v>0.4513888888888889</v>
      </c>
      <c r="G534" s="256" t="s">
        <v>478</v>
      </c>
      <c r="H534" s="525">
        <v>0.76388888888888884</v>
      </c>
      <c r="I534" s="533" t="s">
        <v>468</v>
      </c>
      <c r="J534" s="548"/>
      <c r="K534" s="604"/>
      <c r="L534" s="354"/>
      <c r="M534" s="525">
        <v>0.39583333333333331</v>
      </c>
      <c r="N534" s="526"/>
      <c r="O534" s="525">
        <v>0.4375</v>
      </c>
      <c r="P534" s="526"/>
      <c r="Q534" s="525">
        <v>0.44444444444444442</v>
      </c>
      <c r="R534" s="256" t="s">
        <v>199</v>
      </c>
      <c r="S534" s="541"/>
      <c r="T534" s="545"/>
      <c r="U534" s="541"/>
      <c r="V534" s="545"/>
    </row>
    <row r="535" spans="1:22" ht="140.1" customHeight="1" thickBot="1" x14ac:dyDescent="0.35">
      <c r="A535" s="329">
        <v>5</v>
      </c>
      <c r="B535" s="525">
        <v>0.45833333333333331</v>
      </c>
      <c r="C535" s="526"/>
      <c r="D535" s="525">
        <v>0.77083333333333337</v>
      </c>
      <c r="E535" s="526" t="s">
        <v>441</v>
      </c>
      <c r="F535" s="525">
        <v>0.53472222222222221</v>
      </c>
      <c r="G535" s="528" t="s">
        <v>201</v>
      </c>
      <c r="H535" s="299"/>
      <c r="I535" s="577"/>
      <c r="J535" s="299"/>
      <c r="K535" s="287"/>
      <c r="L535" s="354"/>
      <c r="M535" s="525">
        <v>0.4236111111111111</v>
      </c>
      <c r="N535" s="526"/>
      <c r="O535" s="525">
        <v>0.54861111111111105</v>
      </c>
      <c r="P535" s="526" t="s">
        <v>200</v>
      </c>
      <c r="Q535" s="525">
        <v>0.50347222222222221</v>
      </c>
      <c r="R535" s="256" t="s">
        <v>201</v>
      </c>
      <c r="S535" s="558">
        <v>0.55555555555555558</v>
      </c>
      <c r="T535" s="602" t="s">
        <v>194</v>
      </c>
      <c r="U535" s="558">
        <v>0.70833333333333337</v>
      </c>
      <c r="V535" s="602" t="s">
        <v>183</v>
      </c>
    </row>
    <row r="536" spans="1:22" ht="140.1" customHeight="1" thickBot="1" x14ac:dyDescent="0.35">
      <c r="A536" s="329">
        <v>6</v>
      </c>
      <c r="B536" s="525">
        <v>0.54166666666666663</v>
      </c>
      <c r="C536" s="526"/>
      <c r="D536" s="525"/>
      <c r="E536" s="526"/>
      <c r="F536" s="525">
        <v>0.61805555555555558</v>
      </c>
      <c r="G536" s="526" t="s">
        <v>477</v>
      </c>
      <c r="H536" s="548"/>
      <c r="I536" s="545"/>
      <c r="J536" s="548"/>
      <c r="K536" s="604"/>
      <c r="L536" s="354"/>
      <c r="M536" s="525">
        <v>0.45833333333333331</v>
      </c>
      <c r="N536" s="526"/>
      <c r="O536" s="525">
        <v>0.61111111111111105</v>
      </c>
      <c r="P536" s="526" t="s">
        <v>202</v>
      </c>
      <c r="Q536" s="525">
        <v>0.52083333333333337</v>
      </c>
      <c r="R536" s="256" t="s">
        <v>199</v>
      </c>
      <c r="S536" s="541"/>
      <c r="T536" s="545"/>
      <c r="U536" s="541"/>
      <c r="V536" s="545"/>
    </row>
    <row r="537" spans="1:22" ht="140.1" customHeight="1" thickBot="1" x14ac:dyDescent="0.35">
      <c r="A537" s="329">
        <v>7</v>
      </c>
      <c r="B537" s="335">
        <v>0.625</v>
      </c>
      <c r="C537" s="338"/>
      <c r="D537" s="525"/>
      <c r="E537" s="526"/>
      <c r="F537" s="525">
        <v>0.70138888888888884</v>
      </c>
      <c r="G537" s="545" t="s">
        <v>479</v>
      </c>
      <c r="H537" s="605"/>
      <c r="I537" s="607"/>
      <c r="J537" s="609"/>
      <c r="K537" s="526"/>
      <c r="L537" s="354"/>
      <c r="M537" s="525">
        <v>0.50694444444444442</v>
      </c>
      <c r="N537" s="526"/>
      <c r="O537" s="525">
        <v>0.625</v>
      </c>
      <c r="P537" s="526"/>
      <c r="Q537" s="525">
        <v>0.58333333333333337</v>
      </c>
      <c r="R537" s="256" t="s">
        <v>201</v>
      </c>
      <c r="S537" s="558">
        <v>0.63888888888888895</v>
      </c>
      <c r="T537" s="557" t="s">
        <v>181</v>
      </c>
      <c r="U537" s="558">
        <v>0.80902777777777779</v>
      </c>
      <c r="V537" s="557" t="s">
        <v>182</v>
      </c>
    </row>
    <row r="538" spans="1:22" ht="140.1" customHeight="1" thickBot="1" x14ac:dyDescent="0.35">
      <c r="A538" s="329">
        <v>8</v>
      </c>
      <c r="B538" s="525">
        <v>0.6875</v>
      </c>
      <c r="C538" s="526"/>
      <c r="D538" s="525"/>
      <c r="E538" s="526"/>
      <c r="F538" s="525">
        <v>0.78472222222222221</v>
      </c>
      <c r="G538" s="256" t="s">
        <v>477</v>
      </c>
      <c r="H538" s="548"/>
      <c r="I538" s="545"/>
      <c r="J538" s="548"/>
      <c r="K538" s="545"/>
      <c r="L538" s="354"/>
      <c r="M538" s="525">
        <v>0.625</v>
      </c>
      <c r="N538" s="526"/>
      <c r="O538" s="525">
        <v>0.68055555555555547</v>
      </c>
      <c r="P538" s="526" t="s">
        <v>177</v>
      </c>
      <c r="Q538" s="525">
        <v>0.64583333333333337</v>
      </c>
      <c r="R538" s="256" t="s">
        <v>203</v>
      </c>
      <c r="S538" s="541"/>
      <c r="T538" s="545"/>
      <c r="U538" s="541"/>
      <c r="V538" s="545"/>
    </row>
    <row r="539" spans="1:22" ht="140.1" customHeight="1" thickBot="1" x14ac:dyDescent="0.35">
      <c r="A539" s="329">
        <v>9</v>
      </c>
      <c r="B539" s="525">
        <v>0.72916666666666663</v>
      </c>
      <c r="C539" s="526"/>
      <c r="D539" s="525"/>
      <c r="E539" s="526"/>
      <c r="F539" s="525"/>
      <c r="G539" s="256"/>
      <c r="H539" s="609"/>
      <c r="I539" s="526"/>
      <c r="J539" s="539"/>
      <c r="K539" s="526"/>
      <c r="L539" s="354"/>
      <c r="M539" s="525">
        <v>0.6875</v>
      </c>
      <c r="N539" s="526"/>
      <c r="O539" s="525">
        <v>0.70833333333333337</v>
      </c>
      <c r="P539" s="526"/>
      <c r="Q539" s="525">
        <v>0.77777777777777779</v>
      </c>
      <c r="R539" s="256" t="s">
        <v>197</v>
      </c>
      <c r="S539" s="558">
        <v>0.75</v>
      </c>
      <c r="T539" s="557" t="s">
        <v>181</v>
      </c>
      <c r="U539" s="556"/>
      <c r="V539" s="557"/>
    </row>
    <row r="540" spans="1:22" ht="140.1" customHeight="1" thickBot="1" x14ac:dyDescent="0.35">
      <c r="A540" s="329">
        <v>10</v>
      </c>
      <c r="B540" s="525">
        <v>0.75</v>
      </c>
      <c r="C540" s="526"/>
      <c r="D540" s="525"/>
      <c r="E540" s="526"/>
      <c r="F540" s="525"/>
      <c r="G540" s="526"/>
      <c r="H540" s="548"/>
      <c r="I540" s="545"/>
      <c r="J540" s="548"/>
      <c r="K540" s="545"/>
      <c r="L540" s="354"/>
      <c r="M540" s="525">
        <v>0.70833333333333337</v>
      </c>
      <c r="N540" s="526"/>
      <c r="O540" s="525">
        <v>0.75</v>
      </c>
      <c r="P540" s="526"/>
      <c r="Q540" s="525">
        <v>0.80208333333333337</v>
      </c>
      <c r="R540" s="526" t="s">
        <v>193</v>
      </c>
      <c r="S540" s="541"/>
      <c r="T540" s="545"/>
      <c r="U540" s="541"/>
      <c r="V540" s="545"/>
    </row>
    <row r="541" spans="1:22" ht="140.1" customHeight="1" thickBot="1" x14ac:dyDescent="0.35">
      <c r="A541" s="329">
        <v>11</v>
      </c>
      <c r="B541" s="335">
        <v>0.8125</v>
      </c>
      <c r="C541" s="338"/>
      <c r="D541" s="531"/>
      <c r="E541" s="526"/>
      <c r="F541" s="531"/>
      <c r="G541" s="526"/>
      <c r="H541" s="556"/>
      <c r="I541" s="557"/>
      <c r="J541" s="556"/>
      <c r="K541" s="557"/>
      <c r="L541" s="354"/>
      <c r="M541" s="525">
        <v>0.75</v>
      </c>
      <c r="N541" s="526"/>
      <c r="O541" s="531"/>
      <c r="P541" s="526"/>
      <c r="Q541" s="531"/>
      <c r="R541" s="526"/>
      <c r="S541" s="821" t="s">
        <v>497</v>
      </c>
      <c r="T541" s="822"/>
      <c r="U541" s="822"/>
      <c r="V541" s="823"/>
    </row>
    <row r="542" spans="1:22" ht="140.1" customHeight="1" thickBot="1" x14ac:dyDescent="0.35">
      <c r="A542" s="329">
        <v>12</v>
      </c>
      <c r="B542" s="525">
        <v>0.82638888888888884</v>
      </c>
      <c r="C542" s="526"/>
      <c r="D542" s="970" t="s">
        <v>204</v>
      </c>
      <c r="E542" s="970"/>
      <c r="F542" s="970" t="s">
        <v>205</v>
      </c>
      <c r="G542" s="852"/>
      <c r="H542" s="801" t="s">
        <v>496</v>
      </c>
      <c r="I542" s="802"/>
      <c r="J542" s="802"/>
      <c r="K542" s="803"/>
      <c r="L542" s="354"/>
      <c r="M542" s="525">
        <v>0.78472222222222221</v>
      </c>
      <c r="N542" s="526"/>
      <c r="O542" s="538" t="s">
        <v>204</v>
      </c>
      <c r="P542" s="538"/>
      <c r="Q542" s="538" t="s">
        <v>205</v>
      </c>
      <c r="R542" s="538"/>
      <c r="S542" s="824"/>
      <c r="T542" s="825"/>
      <c r="U542" s="825"/>
      <c r="V542" s="826"/>
    </row>
    <row r="543" spans="1:22" ht="140.1" customHeight="1" thickBot="1" x14ac:dyDescent="0.35">
      <c r="A543" s="329">
        <v>13</v>
      </c>
      <c r="B543" s="531"/>
      <c r="C543" s="526"/>
      <c r="D543" s="525">
        <v>0.2986111111111111</v>
      </c>
      <c r="E543" s="526" t="s">
        <v>206</v>
      </c>
      <c r="F543" s="525">
        <v>0.3125</v>
      </c>
      <c r="G543" s="528" t="s">
        <v>207</v>
      </c>
      <c r="H543" s="793"/>
      <c r="I543" s="794"/>
      <c r="J543" s="794"/>
      <c r="K543" s="795"/>
      <c r="L543" s="354"/>
      <c r="M543" s="531"/>
      <c r="N543" s="526"/>
      <c r="O543" s="525">
        <v>0.28472222222222221</v>
      </c>
      <c r="P543" s="526" t="s">
        <v>206</v>
      </c>
      <c r="Q543" s="525">
        <v>0.30555555555555552</v>
      </c>
      <c r="R543" s="526" t="s">
        <v>205</v>
      </c>
      <c r="S543" s="824"/>
      <c r="T543" s="825"/>
      <c r="U543" s="825"/>
      <c r="V543" s="826"/>
    </row>
    <row r="544" spans="1:22" ht="140.1" customHeight="1" thickBot="1" x14ac:dyDescent="0.35">
      <c r="A544" s="329">
        <v>14</v>
      </c>
      <c r="B544" s="531"/>
      <c r="C544" s="526"/>
      <c r="D544" s="525">
        <v>0.43055555555555558</v>
      </c>
      <c r="E544" s="526" t="s">
        <v>206</v>
      </c>
      <c r="F544" s="525">
        <v>0.34722222222222227</v>
      </c>
      <c r="G544" s="528" t="s">
        <v>205</v>
      </c>
      <c r="H544" s="793"/>
      <c r="I544" s="794"/>
      <c r="J544" s="794"/>
      <c r="K544" s="795"/>
      <c r="L544" s="354"/>
      <c r="M544" s="531"/>
      <c r="N544" s="526"/>
      <c r="O544" s="525">
        <v>0.40972222222222227</v>
      </c>
      <c r="P544" s="526" t="s">
        <v>206</v>
      </c>
      <c r="Q544" s="525">
        <v>0.375</v>
      </c>
      <c r="R544" s="526" t="s">
        <v>207</v>
      </c>
      <c r="S544" s="824"/>
      <c r="T544" s="825"/>
      <c r="U544" s="825"/>
      <c r="V544" s="826"/>
    </row>
    <row r="545" spans="1:22" ht="140.1" customHeight="1" thickBot="1" x14ac:dyDescent="0.35">
      <c r="A545" s="329">
        <v>15</v>
      </c>
      <c r="B545" s="525"/>
      <c r="C545" s="526"/>
      <c r="D545" s="525">
        <v>0.52083333333333337</v>
      </c>
      <c r="E545" s="526" t="s">
        <v>206</v>
      </c>
      <c r="F545" s="525">
        <v>0.44444444444444442</v>
      </c>
      <c r="G545" s="528" t="s">
        <v>207</v>
      </c>
      <c r="H545" s="793"/>
      <c r="I545" s="794"/>
      <c r="J545" s="794"/>
      <c r="K545" s="795"/>
      <c r="L545" s="354"/>
      <c r="M545" s="531"/>
      <c r="N545" s="526"/>
      <c r="O545" s="525">
        <v>0.5</v>
      </c>
      <c r="P545" s="526" t="s">
        <v>206</v>
      </c>
      <c r="Q545" s="525">
        <v>0.47222222222222227</v>
      </c>
      <c r="R545" s="526" t="s">
        <v>205</v>
      </c>
      <c r="S545" s="824"/>
      <c r="T545" s="825"/>
      <c r="U545" s="825"/>
      <c r="V545" s="826"/>
    </row>
    <row r="546" spans="1:22" ht="140.1" customHeight="1" thickBot="1" x14ac:dyDescent="0.35">
      <c r="A546" s="329">
        <v>16</v>
      </c>
      <c r="B546" s="531"/>
      <c r="C546" s="526"/>
      <c r="D546" s="525">
        <v>0.625</v>
      </c>
      <c r="E546" s="526" t="s">
        <v>206</v>
      </c>
      <c r="F546" s="525">
        <v>0.47222222222222227</v>
      </c>
      <c r="G546" s="528" t="s">
        <v>205</v>
      </c>
      <c r="H546" s="793"/>
      <c r="I546" s="794"/>
      <c r="J546" s="794"/>
      <c r="K546" s="795"/>
      <c r="L546" s="354"/>
      <c r="M546" s="531"/>
      <c r="N546" s="526"/>
      <c r="O546" s="525">
        <v>0.625</v>
      </c>
      <c r="P546" s="526" t="s">
        <v>206</v>
      </c>
      <c r="Q546" s="525">
        <v>0.53472222222222221</v>
      </c>
      <c r="R546" s="526" t="s">
        <v>207</v>
      </c>
      <c r="S546" s="824"/>
      <c r="T546" s="825"/>
      <c r="U546" s="825"/>
      <c r="V546" s="826"/>
    </row>
    <row r="547" spans="1:22" ht="140.1" customHeight="1" thickBot="1" x14ac:dyDescent="0.35">
      <c r="A547" s="329">
        <v>17</v>
      </c>
      <c r="B547" s="531"/>
      <c r="C547" s="526"/>
      <c r="D547" s="525">
        <v>0.76388888888888884</v>
      </c>
      <c r="E547" s="526" t="s">
        <v>206</v>
      </c>
      <c r="F547" s="525">
        <v>0.55555555555555558</v>
      </c>
      <c r="G547" s="528" t="s">
        <v>207</v>
      </c>
      <c r="H547" s="793"/>
      <c r="I547" s="794"/>
      <c r="J547" s="794"/>
      <c r="K547" s="795"/>
      <c r="L547" s="354"/>
      <c r="M547" s="531"/>
      <c r="N547" s="526"/>
      <c r="O547" s="525">
        <v>0.77083333333333337</v>
      </c>
      <c r="P547" s="526" t="s">
        <v>206</v>
      </c>
      <c r="Q547" s="525">
        <v>0.58333333333333337</v>
      </c>
      <c r="R547" s="526" t="s">
        <v>207</v>
      </c>
      <c r="S547" s="824"/>
      <c r="T547" s="825"/>
      <c r="U547" s="825"/>
      <c r="V547" s="826"/>
    </row>
    <row r="548" spans="1:22" ht="140.1" customHeight="1" thickBot="1" x14ac:dyDescent="0.35">
      <c r="A548" s="329">
        <v>18</v>
      </c>
      <c r="B548" s="531"/>
      <c r="C548" s="526"/>
      <c r="D548" s="531"/>
      <c r="E548" s="526"/>
      <c r="F548" s="525">
        <v>0.59722222222222221</v>
      </c>
      <c r="G548" s="528" t="s">
        <v>205</v>
      </c>
      <c r="H548" s="793"/>
      <c r="I548" s="794"/>
      <c r="J548" s="794"/>
      <c r="K548" s="795"/>
      <c r="L548" s="354"/>
      <c r="M548" s="531"/>
      <c r="N548" s="526"/>
      <c r="O548" s="531"/>
      <c r="P548" s="526"/>
      <c r="Q548" s="525">
        <v>0.65972222222222221</v>
      </c>
      <c r="R548" s="526" t="s">
        <v>205</v>
      </c>
      <c r="S548" s="824"/>
      <c r="T548" s="825"/>
      <c r="U548" s="825"/>
      <c r="V548" s="826"/>
    </row>
    <row r="549" spans="1:22" ht="140.1" customHeight="1" thickBot="1" x14ac:dyDescent="0.35">
      <c r="A549" s="329">
        <v>19</v>
      </c>
      <c r="B549" s="531"/>
      <c r="C549" s="526"/>
      <c r="D549" s="531"/>
      <c r="E549" s="526"/>
      <c r="F549" s="525">
        <v>0.68055555555555547</v>
      </c>
      <c r="G549" s="528" t="s">
        <v>207</v>
      </c>
      <c r="H549" s="793"/>
      <c r="I549" s="794"/>
      <c r="J549" s="794"/>
      <c r="K549" s="795"/>
      <c r="L549" s="354"/>
      <c r="M549" s="531"/>
      <c r="N549" s="526"/>
      <c r="O549" s="531"/>
      <c r="P549" s="526"/>
      <c r="Q549" s="525">
        <v>0.6875</v>
      </c>
      <c r="R549" s="526" t="s">
        <v>205</v>
      </c>
      <c r="S549" s="824"/>
      <c r="T549" s="825"/>
      <c r="U549" s="825"/>
      <c r="V549" s="826"/>
    </row>
    <row r="550" spans="1:22" ht="140.1" customHeight="1" thickBot="1" x14ac:dyDescent="0.35">
      <c r="A550" s="329">
        <v>20</v>
      </c>
      <c r="B550" s="531"/>
      <c r="C550" s="526"/>
      <c r="D550" s="531"/>
      <c r="E550" s="526"/>
      <c r="F550" s="525">
        <v>0.72222222222222221</v>
      </c>
      <c r="G550" s="528" t="s">
        <v>205</v>
      </c>
      <c r="H550" s="793"/>
      <c r="I550" s="794"/>
      <c r="J550" s="794"/>
      <c r="K550" s="795"/>
      <c r="L550" s="354"/>
      <c r="M550" s="531"/>
      <c r="N550" s="526"/>
      <c r="O550" s="531"/>
      <c r="P550" s="526"/>
      <c r="Q550" s="525">
        <v>0.72916666666666663</v>
      </c>
      <c r="R550" s="526" t="s">
        <v>207</v>
      </c>
      <c r="S550" s="824"/>
      <c r="T550" s="825"/>
      <c r="U550" s="825"/>
      <c r="V550" s="826"/>
    </row>
    <row r="551" spans="1:22" ht="140.1" customHeight="1" thickBot="1" x14ac:dyDescent="0.35">
      <c r="A551" s="329">
        <v>21</v>
      </c>
      <c r="B551" s="534"/>
      <c r="C551" s="535"/>
      <c r="D551" s="534"/>
      <c r="E551" s="535"/>
      <c r="F551" s="561">
        <v>0.80555555555555547</v>
      </c>
      <c r="G551" s="535" t="s">
        <v>207</v>
      </c>
      <c r="H551" s="796"/>
      <c r="I551" s="797"/>
      <c r="J551" s="797"/>
      <c r="K551" s="798"/>
      <c r="L551" s="354"/>
      <c r="M551" s="534"/>
      <c r="N551" s="535"/>
      <c r="O551" s="534"/>
      <c r="P551" s="535"/>
      <c r="Q551" s="561">
        <v>0.79166666666666663</v>
      </c>
      <c r="R551" s="535" t="s">
        <v>205</v>
      </c>
      <c r="S551" s="827"/>
      <c r="T551" s="828"/>
      <c r="U551" s="828"/>
      <c r="V551" s="829"/>
    </row>
    <row r="552" spans="1:22" ht="140.1" customHeight="1" thickBot="1" x14ac:dyDescent="0.35">
      <c r="B552" s="974" t="s">
        <v>706</v>
      </c>
      <c r="C552" s="974"/>
      <c r="D552" s="974"/>
      <c r="E552" s="974"/>
      <c r="F552" s="974"/>
      <c r="G552" s="974"/>
      <c r="H552" s="974"/>
      <c r="I552" s="974"/>
      <c r="J552" s="974"/>
      <c r="K552" s="974"/>
      <c r="L552" s="354"/>
      <c r="M552" s="974" t="s">
        <v>706</v>
      </c>
      <c r="N552" s="974"/>
      <c r="O552" s="974"/>
      <c r="P552" s="974"/>
      <c r="Q552" s="974"/>
      <c r="R552" s="974"/>
      <c r="S552" s="974"/>
      <c r="T552" s="974"/>
      <c r="U552" s="974"/>
      <c r="V552" s="974"/>
    </row>
    <row r="553" spans="1:22" ht="140.1" customHeight="1" thickBot="1" x14ac:dyDescent="0.35">
      <c r="A553" s="554" t="s">
        <v>394</v>
      </c>
      <c r="B553" s="852" t="s">
        <v>150</v>
      </c>
      <c r="C553" s="969"/>
      <c r="D553" s="786" t="s">
        <v>181</v>
      </c>
      <c r="E553" s="788"/>
      <c r="F553" s="799" t="s">
        <v>204</v>
      </c>
      <c r="G553" s="799"/>
      <c r="H553" s="786" t="s">
        <v>208</v>
      </c>
      <c r="I553" s="788"/>
      <c r="J553" s="970"/>
      <c r="K553" s="970"/>
      <c r="L553" s="354"/>
      <c r="M553" s="538" t="s">
        <v>152</v>
      </c>
      <c r="N553" s="538"/>
      <c r="O553" s="271" t="s">
        <v>181</v>
      </c>
      <c r="P553" s="537"/>
      <c r="Q553" s="271" t="s">
        <v>204</v>
      </c>
      <c r="R553" s="537"/>
      <c r="S553" s="271" t="s">
        <v>208</v>
      </c>
      <c r="T553" s="537"/>
      <c r="U553" s="538"/>
      <c r="V553" s="538"/>
    </row>
    <row r="554" spans="1:22" ht="140.1" customHeight="1" thickBot="1" x14ac:dyDescent="0.35">
      <c r="A554" s="538">
        <v>1</v>
      </c>
      <c r="B554" s="273">
        <v>0.29722222222222222</v>
      </c>
      <c r="C554" s="241"/>
      <c r="D554" s="520">
        <v>0.31319444444444444</v>
      </c>
      <c r="E554" s="521" t="s">
        <v>181</v>
      </c>
      <c r="F554" s="525">
        <v>0.30069444444444443</v>
      </c>
      <c r="G554" s="526" t="s">
        <v>206</v>
      </c>
      <c r="H554" s="248">
        <v>0.31319444444444444</v>
      </c>
      <c r="I554" s="237" t="s">
        <v>207</v>
      </c>
      <c r="J554" s="544"/>
      <c r="K554" s="521"/>
      <c r="L554" s="354"/>
      <c r="M554" s="525">
        <v>0.29444444444444445</v>
      </c>
      <c r="N554" s="526"/>
      <c r="O554" s="520">
        <v>0.28680555555555554</v>
      </c>
      <c r="P554" s="521" t="s">
        <v>181</v>
      </c>
      <c r="Q554" s="520">
        <v>0.28680555555555554</v>
      </c>
      <c r="R554" s="521" t="s">
        <v>206</v>
      </c>
      <c r="S554" s="520">
        <v>0.37708333333333338</v>
      </c>
      <c r="T554" s="521" t="s">
        <v>207</v>
      </c>
      <c r="U554" s="544"/>
      <c r="V554" s="521"/>
    </row>
    <row r="555" spans="1:22" ht="140.1" customHeight="1" thickBot="1" x14ac:dyDescent="0.35">
      <c r="A555" s="538">
        <v>2</v>
      </c>
      <c r="B555" s="278">
        <v>0.30972222222222223</v>
      </c>
      <c r="C555" s="241"/>
      <c r="D555" s="525">
        <v>0.52152777777777781</v>
      </c>
      <c r="E555" s="526" t="s">
        <v>181</v>
      </c>
      <c r="F555" s="525">
        <v>0.42569444444444443</v>
      </c>
      <c r="G555" s="526" t="s">
        <v>206</v>
      </c>
      <c r="H555" s="248">
        <v>0.44513888888888892</v>
      </c>
      <c r="I555" s="241" t="s">
        <v>207</v>
      </c>
      <c r="J555" s="531"/>
      <c r="K555" s="526"/>
      <c r="L555" s="354"/>
      <c r="M555" s="525">
        <v>0.2951388888888889</v>
      </c>
      <c r="N555" s="526"/>
      <c r="O555" s="558">
        <v>0.32847222222222222</v>
      </c>
      <c r="P555" s="602" t="s">
        <v>194</v>
      </c>
      <c r="Q555" s="525">
        <v>0.41180555555555554</v>
      </c>
      <c r="R555" s="526" t="s">
        <v>206</v>
      </c>
      <c r="S555" s="525">
        <v>0.53680555555555554</v>
      </c>
      <c r="T555" s="526" t="s">
        <v>207</v>
      </c>
      <c r="U555" s="531"/>
      <c r="V555" s="526"/>
    </row>
    <row r="556" spans="1:22" ht="140.1" customHeight="1" thickBot="1" x14ac:dyDescent="0.35">
      <c r="A556" s="538">
        <v>3</v>
      </c>
      <c r="B556" s="248">
        <v>0.3666666666666667</v>
      </c>
      <c r="C556" s="282"/>
      <c r="D556" s="525">
        <v>0.66736111111111107</v>
      </c>
      <c r="E556" s="526" t="s">
        <v>181</v>
      </c>
      <c r="F556" s="525">
        <v>0.5229166666666667</v>
      </c>
      <c r="G556" s="526" t="s">
        <v>206</v>
      </c>
      <c r="H556" s="248">
        <v>0.55625000000000002</v>
      </c>
      <c r="I556" s="241" t="s">
        <v>207</v>
      </c>
      <c r="J556" s="531"/>
      <c r="K556" s="526"/>
      <c r="L556" s="354"/>
      <c r="M556" s="525">
        <v>0.32291666666666669</v>
      </c>
      <c r="N556" s="526"/>
      <c r="O556" s="541"/>
      <c r="P556" s="545"/>
      <c r="Q556" s="525">
        <v>0.50208333333333333</v>
      </c>
      <c r="R556" s="526" t="s">
        <v>206</v>
      </c>
      <c r="S556" s="525">
        <v>0.5854166666666667</v>
      </c>
      <c r="T556" s="526" t="s">
        <v>207</v>
      </c>
      <c r="U556" s="531"/>
      <c r="V556" s="526"/>
    </row>
    <row r="557" spans="1:22" ht="140.1" customHeight="1" thickBot="1" x14ac:dyDescent="0.35">
      <c r="A557" s="538">
        <v>4</v>
      </c>
      <c r="B557" s="278">
        <v>0.45</v>
      </c>
      <c r="C557" s="241"/>
      <c r="D557" s="609"/>
      <c r="E557" s="601"/>
      <c r="F557" s="610">
        <v>0.62708333333333333</v>
      </c>
      <c r="G557" s="526" t="s">
        <v>206</v>
      </c>
      <c r="H557" s="248">
        <v>0.68125000000000002</v>
      </c>
      <c r="I557" s="241" t="s">
        <v>207</v>
      </c>
      <c r="J557" s="531"/>
      <c r="K557" s="526"/>
      <c r="L557" s="354"/>
      <c r="M557" s="525">
        <v>0.4201388888888889</v>
      </c>
      <c r="N557" s="526"/>
      <c r="O557" s="558">
        <v>0.55763888888888891</v>
      </c>
      <c r="P557" s="602" t="s">
        <v>194</v>
      </c>
      <c r="Q557" s="525">
        <v>0.62708333333333333</v>
      </c>
      <c r="R557" s="526" t="s">
        <v>206</v>
      </c>
      <c r="S557" s="525">
        <v>0.73125000000000007</v>
      </c>
      <c r="T557" s="526" t="s">
        <v>207</v>
      </c>
      <c r="U557" s="531"/>
      <c r="V557" s="526"/>
    </row>
    <row r="558" spans="1:22" ht="140.1" customHeight="1" thickBot="1" x14ac:dyDescent="0.35">
      <c r="A558" s="538">
        <v>5</v>
      </c>
      <c r="B558" s="248">
        <v>0.43472222222222223</v>
      </c>
      <c r="C558" s="282"/>
      <c r="D558" s="609"/>
      <c r="E558" s="601"/>
      <c r="F558" s="610">
        <v>0.76597222222222217</v>
      </c>
      <c r="G558" s="526" t="s">
        <v>206</v>
      </c>
      <c r="H558" s="278">
        <v>0.80625000000000002</v>
      </c>
      <c r="I558" s="241" t="s">
        <v>207</v>
      </c>
      <c r="J558" s="531"/>
      <c r="K558" s="526"/>
      <c r="L558" s="354"/>
      <c r="M558" s="525">
        <v>0.44027777777777777</v>
      </c>
      <c r="N558" s="526"/>
      <c r="O558" s="541"/>
      <c r="P558" s="545"/>
      <c r="Q558" s="525">
        <v>0.7729166666666667</v>
      </c>
      <c r="R558" s="526" t="s">
        <v>206</v>
      </c>
      <c r="S558" s="531"/>
      <c r="T558" s="526"/>
      <c r="U558" s="531"/>
      <c r="V558" s="526"/>
    </row>
    <row r="559" spans="1:22" ht="140.1" customHeight="1" thickBot="1" x14ac:dyDescent="0.35">
      <c r="A559" s="538">
        <v>6</v>
      </c>
      <c r="B559" s="248">
        <v>0.4916666666666667</v>
      </c>
      <c r="C559" s="241"/>
      <c r="D559" s="539"/>
      <c r="E559" s="526"/>
      <c r="F559" s="611"/>
      <c r="G559" s="526"/>
      <c r="H559" s="531"/>
      <c r="I559" s="612"/>
      <c r="J559" s="531"/>
      <c r="K559" s="526"/>
      <c r="L559" s="354"/>
      <c r="M559" s="525">
        <v>0.48958333333333331</v>
      </c>
      <c r="N559" s="526"/>
      <c r="O559" s="525">
        <v>0.64097222222222217</v>
      </c>
      <c r="P559" s="526" t="s">
        <v>181</v>
      </c>
      <c r="Q559" s="531"/>
      <c r="R559" s="526"/>
      <c r="S559" s="531"/>
      <c r="T559" s="526"/>
      <c r="U559" s="531"/>
      <c r="V559" s="526"/>
    </row>
    <row r="560" spans="1:22" ht="140.1" customHeight="1" thickBot="1" x14ac:dyDescent="0.35">
      <c r="A560" s="538">
        <v>7</v>
      </c>
      <c r="B560" s="248">
        <v>0.53194444444444444</v>
      </c>
      <c r="C560" s="241"/>
      <c r="D560" s="525"/>
      <c r="E560" s="526"/>
      <c r="F560" s="531"/>
      <c r="G560" s="526"/>
      <c r="H560" s="531"/>
      <c r="I560" s="526"/>
      <c r="J560" s="531"/>
      <c r="K560" s="526"/>
      <c r="L560" s="354"/>
      <c r="M560" s="525">
        <v>0.51041666666666663</v>
      </c>
      <c r="N560" s="526"/>
      <c r="O560" s="525">
        <v>0.75208333333333333</v>
      </c>
      <c r="P560" s="526" t="s">
        <v>181</v>
      </c>
      <c r="Q560" s="531"/>
      <c r="R560" s="526"/>
      <c r="S560" s="531"/>
      <c r="T560" s="526"/>
      <c r="U560" s="531"/>
      <c r="V560" s="526"/>
    </row>
    <row r="561" spans="1:22" ht="140.1" customHeight="1" thickBot="1" x14ac:dyDescent="0.35">
      <c r="A561" s="538">
        <v>8</v>
      </c>
      <c r="B561" s="278">
        <v>0.60972222222222217</v>
      </c>
      <c r="C561" s="241"/>
      <c r="D561" s="525"/>
      <c r="E561" s="526"/>
      <c r="F561" s="531"/>
      <c r="G561" s="526"/>
      <c r="H561" s="531"/>
      <c r="I561" s="526"/>
      <c r="J561" s="531"/>
      <c r="K561" s="526"/>
      <c r="L561" s="354"/>
      <c r="M561" s="525">
        <v>0.63541666666666663</v>
      </c>
      <c r="N561" s="526"/>
      <c r="O561" s="531"/>
      <c r="P561" s="526"/>
      <c r="Q561" s="531"/>
      <c r="R561" s="526"/>
      <c r="S561" s="531"/>
      <c r="T561" s="526"/>
      <c r="U561" s="531"/>
      <c r="V561" s="526"/>
    </row>
    <row r="562" spans="1:22" ht="140.1" customHeight="1" thickBot="1" x14ac:dyDescent="0.35">
      <c r="A562" s="538">
        <v>9</v>
      </c>
      <c r="B562" s="248">
        <v>0.63611111111111118</v>
      </c>
      <c r="C562" s="241"/>
      <c r="D562" s="525"/>
      <c r="E562" s="526"/>
      <c r="F562" s="531"/>
      <c r="G562" s="526"/>
      <c r="H562" s="531"/>
      <c r="I562" s="526"/>
      <c r="J562" s="531"/>
      <c r="K562" s="526"/>
      <c r="L562" s="354"/>
      <c r="M562" s="525">
        <v>0.64861111111111114</v>
      </c>
      <c r="N562" s="526"/>
      <c r="O562" s="531"/>
      <c r="P562" s="526"/>
      <c r="Q562" s="531"/>
      <c r="R562" s="526"/>
      <c r="S562" s="531"/>
      <c r="T562" s="526"/>
      <c r="U562" s="531"/>
      <c r="V562" s="526"/>
    </row>
    <row r="563" spans="1:22" ht="140.1" customHeight="1" thickBot="1" x14ac:dyDescent="0.35">
      <c r="A563" s="538">
        <v>10</v>
      </c>
      <c r="B563" s="248">
        <v>0.6166666666666667</v>
      </c>
      <c r="C563" s="241"/>
      <c r="D563" s="531"/>
      <c r="E563" s="526"/>
      <c r="F563" s="531"/>
      <c r="G563" s="526"/>
      <c r="H563" s="531"/>
      <c r="I563" s="526"/>
      <c r="J563" s="531"/>
      <c r="K563" s="526"/>
      <c r="L563" s="354"/>
      <c r="M563" s="525">
        <v>0.67222222222222217</v>
      </c>
      <c r="N563" s="526"/>
      <c r="O563" s="531"/>
      <c r="P563" s="526"/>
      <c r="Q563" s="531"/>
      <c r="R563" s="526"/>
      <c r="S563" s="531"/>
      <c r="T563" s="526"/>
      <c r="U563" s="531"/>
      <c r="V563" s="526"/>
    </row>
    <row r="564" spans="1:22" ht="140.1" customHeight="1" thickBot="1" x14ac:dyDescent="0.35">
      <c r="A564" s="538">
        <v>11</v>
      </c>
      <c r="B564" s="278">
        <v>0.79027777777777775</v>
      </c>
      <c r="C564" s="241"/>
      <c r="D564" s="531"/>
      <c r="E564" s="526"/>
      <c r="F564" s="531"/>
      <c r="G564" s="526"/>
      <c r="H564" s="556"/>
      <c r="I564" s="557"/>
      <c r="J564" s="556"/>
      <c r="K564" s="557"/>
      <c r="L564" s="354"/>
      <c r="M564" s="525">
        <v>0.70486111111111116</v>
      </c>
      <c r="N564" s="526"/>
      <c r="O564" s="531"/>
      <c r="P564" s="526"/>
      <c r="Q564" s="531"/>
      <c r="R564" s="526"/>
      <c r="S564" s="821" t="s">
        <v>497</v>
      </c>
      <c r="T564" s="822"/>
      <c r="U564" s="822"/>
      <c r="V564" s="823"/>
    </row>
    <row r="565" spans="1:22" ht="140.1" customHeight="1" thickBot="1" x14ac:dyDescent="0.35">
      <c r="A565" s="538">
        <v>12</v>
      </c>
      <c r="B565" s="248">
        <v>0.7416666666666667</v>
      </c>
      <c r="C565" s="241"/>
      <c r="D565" s="531"/>
      <c r="E565" s="526"/>
      <c r="F565" s="531"/>
      <c r="G565" s="528"/>
      <c r="H565" s="801" t="s">
        <v>496</v>
      </c>
      <c r="I565" s="802"/>
      <c r="J565" s="802"/>
      <c r="K565" s="803"/>
      <c r="L565" s="354"/>
      <c r="M565" s="525">
        <v>0.72499999999999998</v>
      </c>
      <c r="N565" s="526"/>
      <c r="O565" s="531"/>
      <c r="P565" s="526"/>
      <c r="Q565" s="531"/>
      <c r="R565" s="526"/>
      <c r="S565" s="824"/>
      <c r="T565" s="825"/>
      <c r="U565" s="825"/>
      <c r="V565" s="826"/>
    </row>
    <row r="566" spans="1:22" ht="140.1" customHeight="1" thickBot="1" x14ac:dyDescent="0.35">
      <c r="A566" s="538">
        <v>13</v>
      </c>
      <c r="B566" s="248">
        <v>0.77500000000000002</v>
      </c>
      <c r="C566" s="241"/>
      <c r="D566" s="531"/>
      <c r="E566" s="526"/>
      <c r="F566" s="531"/>
      <c r="G566" s="528"/>
      <c r="H566" s="793"/>
      <c r="I566" s="794"/>
      <c r="J566" s="794"/>
      <c r="K566" s="795"/>
      <c r="L566" s="354"/>
      <c r="M566" s="525">
        <v>0.7597222222222223</v>
      </c>
      <c r="N566" s="526"/>
      <c r="O566" s="531"/>
      <c r="P566" s="526"/>
      <c r="Q566" s="531"/>
      <c r="R566" s="526"/>
      <c r="S566" s="824"/>
      <c r="T566" s="825"/>
      <c r="U566" s="825"/>
      <c r="V566" s="826"/>
    </row>
    <row r="567" spans="1:22" ht="140.1" customHeight="1" thickBot="1" x14ac:dyDescent="0.35">
      <c r="A567" s="538">
        <v>14</v>
      </c>
      <c r="B567" s="613"/>
      <c r="D567" s="546"/>
      <c r="E567" s="557"/>
      <c r="F567" s="531"/>
      <c r="G567" s="528"/>
      <c r="H567" s="793"/>
      <c r="I567" s="794"/>
      <c r="J567" s="794"/>
      <c r="K567" s="795"/>
      <c r="L567" s="354"/>
      <c r="M567" s="525">
        <v>0.78125</v>
      </c>
      <c r="N567" s="526"/>
      <c r="O567" s="531"/>
      <c r="P567" s="526"/>
      <c r="Q567" s="531"/>
      <c r="R567" s="526"/>
      <c r="S567" s="824"/>
      <c r="T567" s="825"/>
      <c r="U567" s="825"/>
      <c r="V567" s="826"/>
    </row>
    <row r="568" spans="1:22" ht="140.1" customHeight="1" thickBot="1" x14ac:dyDescent="0.35">
      <c r="A568" s="538">
        <v>15</v>
      </c>
      <c r="B568" s="525"/>
      <c r="C568" s="530"/>
      <c r="D568" s="525"/>
      <c r="E568" s="614"/>
      <c r="F568" s="531"/>
      <c r="G568" s="528"/>
      <c r="H568" s="793"/>
      <c r="I568" s="794"/>
      <c r="J568" s="794"/>
      <c r="K568" s="795"/>
      <c r="L568" s="354"/>
      <c r="M568" s="525">
        <v>0.80555555555555547</v>
      </c>
      <c r="N568" s="526"/>
      <c r="O568" s="531"/>
      <c r="P568" s="526"/>
      <c r="Q568" s="531"/>
      <c r="R568" s="526"/>
      <c r="S568" s="824"/>
      <c r="T568" s="825"/>
      <c r="U568" s="825"/>
      <c r="V568" s="826"/>
    </row>
    <row r="569" spans="1:22" ht="140.1" customHeight="1" thickBot="1" x14ac:dyDescent="0.35">
      <c r="A569" s="538">
        <v>16</v>
      </c>
      <c r="C569" s="291"/>
      <c r="D569" s="525"/>
      <c r="E569" s="610"/>
      <c r="F569" s="531"/>
      <c r="G569" s="528"/>
      <c r="H569" s="793"/>
      <c r="I569" s="794"/>
      <c r="J569" s="794"/>
      <c r="K569" s="795"/>
      <c r="L569" s="354"/>
      <c r="M569" s="531"/>
      <c r="N569" s="526"/>
      <c r="O569" s="531"/>
      <c r="P569" s="526"/>
      <c r="Q569" s="531"/>
      <c r="R569" s="526"/>
      <c r="S569" s="824"/>
      <c r="T569" s="825"/>
      <c r="U569" s="825"/>
      <c r="V569" s="826"/>
    </row>
    <row r="570" spans="1:22" ht="140.1" customHeight="1" thickBot="1" x14ac:dyDescent="0.35">
      <c r="A570" s="538">
        <v>17</v>
      </c>
      <c r="B570" s="525"/>
      <c r="C570" s="526"/>
      <c r="D570" s="525"/>
      <c r="E570" s="610"/>
      <c r="F570" s="531"/>
      <c r="G570" s="528"/>
      <c r="H570" s="793"/>
      <c r="I570" s="794"/>
      <c r="J570" s="794"/>
      <c r="K570" s="795"/>
      <c r="L570" s="354"/>
      <c r="M570" s="531"/>
      <c r="N570" s="526"/>
      <c r="O570" s="531"/>
      <c r="P570" s="526"/>
      <c r="Q570" s="531"/>
      <c r="R570" s="526"/>
      <c r="S570" s="824"/>
      <c r="T570" s="825"/>
      <c r="U570" s="825"/>
      <c r="V570" s="826"/>
    </row>
    <row r="571" spans="1:22" ht="140.1" customHeight="1" thickBot="1" x14ac:dyDescent="0.35">
      <c r="A571" s="538">
        <v>18</v>
      </c>
      <c r="B571" s="531"/>
      <c r="C571" s="526"/>
      <c r="D571" s="525"/>
      <c r="E571" s="610"/>
      <c r="F571" s="531"/>
      <c r="G571" s="528"/>
      <c r="H571" s="793"/>
      <c r="I571" s="794"/>
      <c r="J571" s="794"/>
      <c r="K571" s="795"/>
      <c r="L571" s="354"/>
      <c r="M571" s="531"/>
      <c r="N571" s="526"/>
      <c r="O571" s="531"/>
      <c r="P571" s="526"/>
      <c r="Q571" s="531"/>
      <c r="R571" s="526"/>
      <c r="S571" s="824"/>
      <c r="T571" s="825"/>
      <c r="U571" s="825"/>
      <c r="V571" s="826"/>
    </row>
    <row r="572" spans="1:22" ht="140.1" customHeight="1" thickBot="1" x14ac:dyDescent="0.35">
      <c r="A572" s="538">
        <v>19</v>
      </c>
      <c r="B572" s="531"/>
      <c r="C572" s="526"/>
      <c r="D572" s="531"/>
      <c r="E572" s="526"/>
      <c r="F572" s="531"/>
      <c r="G572" s="528"/>
      <c r="H572" s="793"/>
      <c r="I572" s="794"/>
      <c r="J572" s="794"/>
      <c r="K572" s="795"/>
      <c r="L572" s="354"/>
      <c r="M572" s="531"/>
      <c r="N572" s="526"/>
      <c r="O572" s="531"/>
      <c r="P572" s="526"/>
      <c r="Q572" s="531"/>
      <c r="R572" s="526"/>
      <c r="S572" s="824"/>
      <c r="T572" s="825"/>
      <c r="U572" s="825"/>
      <c r="V572" s="826"/>
    </row>
    <row r="573" spans="1:22" ht="140.1" customHeight="1" thickBot="1" x14ac:dyDescent="0.35">
      <c r="A573" s="538">
        <v>20</v>
      </c>
      <c r="B573" s="531"/>
      <c r="C573" s="526"/>
      <c r="D573" s="531"/>
      <c r="E573" s="526"/>
      <c r="F573" s="531"/>
      <c r="G573" s="528"/>
      <c r="H573" s="793"/>
      <c r="I573" s="794"/>
      <c r="J573" s="794"/>
      <c r="K573" s="795"/>
      <c r="L573" s="354"/>
      <c r="M573" s="531"/>
      <c r="N573" s="526"/>
      <c r="O573" s="531"/>
      <c r="P573" s="526"/>
      <c r="Q573" s="531"/>
      <c r="R573" s="526"/>
      <c r="S573" s="824"/>
      <c r="T573" s="825"/>
      <c r="U573" s="825"/>
      <c r="V573" s="826"/>
    </row>
    <row r="574" spans="1:22" ht="140.1" customHeight="1" thickBot="1" x14ac:dyDescent="0.35">
      <c r="A574" s="538">
        <v>21</v>
      </c>
      <c r="B574" s="534"/>
      <c r="C574" s="535"/>
      <c r="D574" s="534"/>
      <c r="E574" s="535"/>
      <c r="F574" s="534"/>
      <c r="G574" s="535"/>
      <c r="H574" s="796"/>
      <c r="I574" s="797"/>
      <c r="J574" s="797"/>
      <c r="K574" s="798"/>
      <c r="L574" s="354"/>
      <c r="M574" s="534"/>
      <c r="N574" s="535"/>
      <c r="O574" s="534"/>
      <c r="P574" s="535"/>
      <c r="Q574" s="534"/>
      <c r="R574" s="535"/>
      <c r="S574" s="827"/>
      <c r="T574" s="828"/>
      <c r="U574" s="828"/>
      <c r="V574" s="829"/>
    </row>
    <row r="575" spans="1:22" ht="140.1" customHeight="1" thickBot="1" x14ac:dyDescent="0.35">
      <c r="B575" s="974" t="s">
        <v>707</v>
      </c>
      <c r="C575" s="974"/>
      <c r="D575" s="974"/>
      <c r="E575" s="974"/>
      <c r="F575" s="974"/>
      <c r="G575" s="974"/>
      <c r="H575" s="974"/>
      <c r="I575" s="974"/>
      <c r="J575" s="974"/>
      <c r="K575" s="974"/>
      <c r="L575" s="354"/>
      <c r="M575" s="974" t="s">
        <v>707</v>
      </c>
      <c r="N575" s="974"/>
      <c r="O575" s="974"/>
      <c r="P575" s="974"/>
      <c r="Q575" s="974"/>
      <c r="R575" s="974"/>
      <c r="S575" s="974"/>
      <c r="T575" s="974"/>
      <c r="U575" s="974"/>
      <c r="V575" s="974"/>
    </row>
    <row r="576" spans="1:22" ht="140.1" customHeight="1" thickBot="1" x14ac:dyDescent="0.35">
      <c r="A576" s="554" t="s">
        <v>394</v>
      </c>
      <c r="B576" s="852" t="s">
        <v>150</v>
      </c>
      <c r="C576" s="969"/>
      <c r="D576" s="852" t="s">
        <v>181</v>
      </c>
      <c r="E576" s="969"/>
      <c r="F576" s="970" t="s">
        <v>204</v>
      </c>
      <c r="G576" s="970"/>
      <c r="H576" s="973"/>
      <c r="I576" s="973"/>
      <c r="J576" s="973"/>
      <c r="K576" s="973"/>
      <c r="L576" s="354"/>
      <c r="M576" s="538" t="s">
        <v>152</v>
      </c>
      <c r="N576" s="538"/>
      <c r="O576" s="271" t="s">
        <v>181</v>
      </c>
      <c r="P576" s="537"/>
      <c r="Q576" s="271" t="s">
        <v>204</v>
      </c>
      <c r="R576" s="537"/>
      <c r="S576" s="538"/>
      <c r="T576" s="538"/>
      <c r="U576" s="538"/>
      <c r="V576" s="538"/>
    </row>
    <row r="577" spans="1:22" ht="140.1" customHeight="1" thickBot="1" x14ac:dyDescent="0.35">
      <c r="A577" s="538">
        <v>1</v>
      </c>
      <c r="B577" s="596">
        <v>0.29652777777777778</v>
      </c>
      <c r="C577" s="526"/>
      <c r="D577" s="520">
        <v>0.31388888888888888</v>
      </c>
      <c r="E577" s="521" t="s">
        <v>209</v>
      </c>
      <c r="F577" s="525">
        <v>0.30138888888888887</v>
      </c>
      <c r="G577" s="528" t="s">
        <v>206</v>
      </c>
      <c r="H577" s="801" t="s">
        <v>496</v>
      </c>
      <c r="I577" s="802"/>
      <c r="J577" s="802"/>
      <c r="K577" s="803"/>
      <c r="L577" s="354"/>
      <c r="M577" s="525">
        <v>0.29375000000000001</v>
      </c>
      <c r="N577" s="526"/>
      <c r="O577" s="520">
        <v>0.28750000000000003</v>
      </c>
      <c r="P577" s="521" t="s">
        <v>181</v>
      </c>
      <c r="Q577" s="520">
        <v>0.28750000000000003</v>
      </c>
      <c r="R577" s="521" t="s">
        <v>206</v>
      </c>
      <c r="S577" s="821" t="s">
        <v>497</v>
      </c>
      <c r="T577" s="822"/>
      <c r="U577" s="822"/>
      <c r="V577" s="823"/>
    </row>
    <row r="578" spans="1:22" ht="140.1" customHeight="1" thickBot="1" x14ac:dyDescent="0.35">
      <c r="A578" s="538">
        <v>2</v>
      </c>
      <c r="B578" s="558">
        <v>0.44930555555555557</v>
      </c>
      <c r="C578" s="526"/>
      <c r="D578" s="525">
        <v>0.52222222222222225</v>
      </c>
      <c r="E578" s="564" t="s">
        <v>209</v>
      </c>
      <c r="F578" s="525">
        <v>0.42638888888888887</v>
      </c>
      <c r="G578" s="528" t="s">
        <v>206</v>
      </c>
      <c r="H578" s="793"/>
      <c r="I578" s="794"/>
      <c r="J578" s="794"/>
      <c r="K578" s="795"/>
      <c r="L578" s="354"/>
      <c r="M578" s="525">
        <v>0.29444444444444445</v>
      </c>
      <c r="N578" s="526"/>
      <c r="O578" s="558">
        <v>0.32916666666666666</v>
      </c>
      <c r="P578" s="602" t="s">
        <v>194</v>
      </c>
      <c r="Q578" s="525">
        <v>0.41250000000000003</v>
      </c>
      <c r="R578" s="526" t="s">
        <v>206</v>
      </c>
      <c r="S578" s="824"/>
      <c r="T578" s="825"/>
      <c r="U578" s="825"/>
      <c r="V578" s="826"/>
    </row>
    <row r="579" spans="1:22" ht="140.1" customHeight="1" thickBot="1" x14ac:dyDescent="0.35">
      <c r="A579" s="538">
        <v>3</v>
      </c>
      <c r="B579" s="558">
        <v>0.60902777777777783</v>
      </c>
      <c r="C579" s="526"/>
      <c r="D579" s="610">
        <v>0.66805555555555562</v>
      </c>
      <c r="E579" s="526" t="s">
        <v>209</v>
      </c>
      <c r="F579" s="610">
        <v>0.52361111111111114</v>
      </c>
      <c r="G579" s="528" t="s">
        <v>206</v>
      </c>
      <c r="H579" s="793"/>
      <c r="I579" s="794"/>
      <c r="J579" s="794"/>
      <c r="K579" s="795"/>
      <c r="L579" s="354"/>
      <c r="M579" s="525">
        <v>0.41944444444444445</v>
      </c>
      <c r="N579" s="526"/>
      <c r="O579" s="541"/>
      <c r="P579" s="545"/>
      <c r="Q579" s="525">
        <v>0.50277777777777777</v>
      </c>
      <c r="R579" s="526" t="s">
        <v>206</v>
      </c>
      <c r="S579" s="824"/>
      <c r="T579" s="825"/>
      <c r="U579" s="825"/>
      <c r="V579" s="826"/>
    </row>
    <row r="580" spans="1:22" ht="140.1" customHeight="1" thickBot="1" x14ac:dyDescent="0.35">
      <c r="A580" s="538">
        <v>4</v>
      </c>
      <c r="B580" s="558">
        <v>0.7895833333333333</v>
      </c>
      <c r="C580" s="526"/>
      <c r="D580" s="615"/>
      <c r="E580" s="526"/>
      <c r="F580" s="610">
        <v>0.62777777777777777</v>
      </c>
      <c r="G580" s="528" t="s">
        <v>206</v>
      </c>
      <c r="H580" s="793"/>
      <c r="I580" s="794"/>
      <c r="J580" s="794"/>
      <c r="K580" s="795"/>
      <c r="L580" s="354"/>
      <c r="M580" s="525">
        <v>0.43958333333333338</v>
      </c>
      <c r="N580" s="526"/>
      <c r="O580" s="558">
        <v>0.55833333333333335</v>
      </c>
      <c r="P580" s="602" t="s">
        <v>194</v>
      </c>
      <c r="Q580" s="525">
        <v>0.62777777777777777</v>
      </c>
      <c r="R580" s="526" t="s">
        <v>206</v>
      </c>
      <c r="S580" s="824"/>
      <c r="T580" s="825"/>
      <c r="U580" s="825"/>
      <c r="V580" s="826"/>
    </row>
    <row r="581" spans="1:22" ht="140.1" customHeight="1" thickBot="1" x14ac:dyDescent="0.35">
      <c r="A581" s="538">
        <v>5</v>
      </c>
      <c r="B581" s="525"/>
      <c r="C581" s="526"/>
      <c r="D581" s="610"/>
      <c r="E581" s="526"/>
      <c r="F581" s="610">
        <v>0.76666666666666661</v>
      </c>
      <c r="G581" s="528" t="s">
        <v>206</v>
      </c>
      <c r="H581" s="793"/>
      <c r="I581" s="794"/>
      <c r="J581" s="794"/>
      <c r="K581" s="795"/>
      <c r="L581" s="354"/>
      <c r="M581" s="525">
        <v>0.50972222222222219</v>
      </c>
      <c r="N581" s="526"/>
      <c r="O581" s="541"/>
      <c r="P581" s="545"/>
      <c r="Q581" s="525">
        <v>0.77361111111111114</v>
      </c>
      <c r="R581" s="526" t="s">
        <v>206</v>
      </c>
      <c r="S581" s="824"/>
      <c r="T581" s="825"/>
      <c r="U581" s="825"/>
      <c r="V581" s="826"/>
    </row>
    <row r="582" spans="1:22" ht="140.1" customHeight="1" thickBot="1" x14ac:dyDescent="0.35">
      <c r="A582" s="538">
        <v>6</v>
      </c>
      <c r="B582" s="525"/>
      <c r="C582" s="526"/>
      <c r="D582" s="525"/>
      <c r="E582" s="526"/>
      <c r="F582" s="531"/>
      <c r="G582" s="528"/>
      <c r="H582" s="793"/>
      <c r="I582" s="794"/>
      <c r="J582" s="794"/>
      <c r="K582" s="795"/>
      <c r="L582" s="354"/>
      <c r="M582" s="525">
        <v>0.63472222222222219</v>
      </c>
      <c r="N582" s="526"/>
      <c r="O582" s="525">
        <v>0.64166666666666672</v>
      </c>
      <c r="P582" s="526" t="s">
        <v>181</v>
      </c>
      <c r="Q582" s="531"/>
      <c r="R582" s="526"/>
      <c r="S582" s="824"/>
      <c r="T582" s="825"/>
      <c r="U582" s="825"/>
      <c r="V582" s="826"/>
    </row>
    <row r="583" spans="1:22" ht="140.1" customHeight="1" thickBot="1" x14ac:dyDescent="0.35">
      <c r="A583" s="538">
        <v>7</v>
      </c>
      <c r="B583" s="525"/>
      <c r="C583" s="526"/>
      <c r="D583" s="525"/>
      <c r="E583" s="526"/>
      <c r="F583" s="531"/>
      <c r="G583" s="528"/>
      <c r="H583" s="793"/>
      <c r="I583" s="794"/>
      <c r="J583" s="794"/>
      <c r="K583" s="795"/>
      <c r="L583" s="354"/>
      <c r="M583" s="525">
        <v>0.6479166666666667</v>
      </c>
      <c r="N583" s="526"/>
      <c r="O583" s="525">
        <v>0.75277777777777777</v>
      </c>
      <c r="P583" s="526" t="s">
        <v>181</v>
      </c>
      <c r="Q583" s="531"/>
      <c r="R583" s="526"/>
      <c r="S583" s="824"/>
      <c r="T583" s="825"/>
      <c r="U583" s="825"/>
      <c r="V583" s="826"/>
    </row>
    <row r="584" spans="1:22" ht="140.1" customHeight="1" thickBot="1" x14ac:dyDescent="0.35">
      <c r="A584" s="538">
        <v>8</v>
      </c>
      <c r="B584" s="525"/>
      <c r="C584" s="526"/>
      <c r="D584" s="531"/>
      <c r="E584" s="526"/>
      <c r="F584" s="531"/>
      <c r="G584" s="528"/>
      <c r="H584" s="793"/>
      <c r="I584" s="794"/>
      <c r="J584" s="794"/>
      <c r="K584" s="795"/>
      <c r="L584" s="354"/>
      <c r="M584" s="525">
        <v>0.72430555555555554</v>
      </c>
      <c r="N584" s="526"/>
      <c r="O584" s="531"/>
      <c r="P584" s="526"/>
      <c r="Q584" s="531"/>
      <c r="R584" s="526"/>
      <c r="S584" s="824"/>
      <c r="T584" s="825"/>
      <c r="U584" s="825"/>
      <c r="V584" s="826"/>
    </row>
    <row r="585" spans="1:22" ht="140.1" customHeight="1" thickBot="1" x14ac:dyDescent="0.35">
      <c r="A585" s="538">
        <v>9</v>
      </c>
      <c r="B585" s="525"/>
      <c r="C585" s="526"/>
      <c r="D585" s="531"/>
      <c r="E585" s="526"/>
      <c r="F585" s="531"/>
      <c r="G585" s="528"/>
      <c r="H585" s="793"/>
      <c r="I585" s="794"/>
      <c r="J585" s="794"/>
      <c r="K585" s="795"/>
      <c r="L585" s="354"/>
      <c r="M585" s="525">
        <v>0.75902777777777775</v>
      </c>
      <c r="N585" s="526"/>
      <c r="O585" s="531"/>
      <c r="P585" s="526"/>
      <c r="Q585" s="531"/>
      <c r="R585" s="526"/>
      <c r="S585" s="824"/>
      <c r="T585" s="825"/>
      <c r="U585" s="825"/>
      <c r="V585" s="826"/>
    </row>
    <row r="586" spans="1:22" ht="140.1" customHeight="1" thickBot="1" x14ac:dyDescent="0.35">
      <c r="A586" s="538">
        <v>10</v>
      </c>
      <c r="B586" s="525"/>
      <c r="C586" s="526"/>
      <c r="D586" s="531"/>
      <c r="E586" s="526"/>
      <c r="F586" s="531"/>
      <c r="G586" s="528"/>
      <c r="H586" s="796"/>
      <c r="I586" s="797"/>
      <c r="J586" s="797"/>
      <c r="K586" s="798"/>
      <c r="L586" s="354"/>
      <c r="M586" s="525">
        <v>0.78055555555555556</v>
      </c>
      <c r="N586" s="526"/>
      <c r="O586" s="531"/>
      <c r="P586" s="526"/>
      <c r="Q586" s="531"/>
      <c r="R586" s="526"/>
      <c r="S586" s="824"/>
      <c r="T586" s="825"/>
      <c r="U586" s="825"/>
      <c r="V586" s="826"/>
    </row>
    <row r="587" spans="1:22" ht="140.1" customHeight="1" thickBot="1" x14ac:dyDescent="0.35">
      <c r="A587" s="538">
        <v>11</v>
      </c>
      <c r="B587" s="531"/>
      <c r="C587" s="526"/>
      <c r="D587" s="531"/>
      <c r="E587" s="526"/>
      <c r="F587" s="531"/>
      <c r="G587" s="526"/>
      <c r="H587" s="541"/>
      <c r="I587" s="545"/>
      <c r="J587" s="541"/>
      <c r="K587" s="545"/>
      <c r="L587" s="354"/>
      <c r="M587" s="531"/>
      <c r="N587" s="526"/>
      <c r="O587" s="531"/>
      <c r="P587" s="526"/>
      <c r="Q587" s="531"/>
      <c r="R587" s="526"/>
      <c r="S587" s="827"/>
      <c r="T587" s="828"/>
      <c r="U587" s="828"/>
      <c r="V587" s="829"/>
    </row>
    <row r="588" spans="1:22" ht="140.1" customHeight="1" thickBot="1" x14ac:dyDescent="0.35">
      <c r="A588" s="538">
        <v>12</v>
      </c>
      <c r="B588" s="531"/>
      <c r="C588" s="526"/>
      <c r="D588" s="531"/>
      <c r="E588" s="526"/>
      <c r="F588" s="531"/>
      <c r="G588" s="526"/>
      <c r="H588" s="531"/>
      <c r="I588" s="526"/>
      <c r="J588" s="531"/>
      <c r="K588" s="526"/>
      <c r="L588" s="354"/>
      <c r="M588" s="531"/>
      <c r="N588" s="526"/>
      <c r="O588" s="531"/>
      <c r="P588" s="526"/>
      <c r="Q588" s="531"/>
      <c r="R588" s="526"/>
      <c r="S588" s="531"/>
      <c r="T588" s="526"/>
      <c r="U588" s="531"/>
      <c r="V588" s="526"/>
    </row>
    <row r="589" spans="1:22" ht="140.1" customHeight="1" thickBot="1" x14ac:dyDescent="0.35">
      <c r="A589" s="538">
        <v>13</v>
      </c>
      <c r="B589" s="531"/>
      <c r="C589" s="526"/>
      <c r="D589" s="531"/>
      <c r="E589" s="526"/>
      <c r="F589" s="531"/>
      <c r="G589" s="526"/>
      <c r="H589" s="531"/>
      <c r="I589" s="526"/>
      <c r="J589" s="531"/>
      <c r="K589" s="526"/>
      <c r="L589" s="354"/>
      <c r="M589" s="531"/>
      <c r="N589" s="526"/>
      <c r="O589" s="531"/>
      <c r="P589" s="526"/>
      <c r="Q589" s="531"/>
      <c r="R589" s="526"/>
      <c r="S589" s="531"/>
      <c r="T589" s="526"/>
      <c r="U589" s="531"/>
      <c r="V589" s="526"/>
    </row>
    <row r="590" spans="1:22" ht="140.1" customHeight="1" thickBot="1" x14ac:dyDescent="0.35">
      <c r="A590" s="538">
        <v>14</v>
      </c>
      <c r="B590" s="531"/>
      <c r="C590" s="526"/>
      <c r="D590" s="531"/>
      <c r="E590" s="526"/>
      <c r="F590" s="531"/>
      <c r="G590" s="526"/>
      <c r="H590" s="531"/>
      <c r="I590" s="526"/>
      <c r="J590" s="531"/>
      <c r="K590" s="526"/>
      <c r="L590" s="354"/>
      <c r="M590" s="531"/>
      <c r="N590" s="526"/>
      <c r="O590" s="531"/>
      <c r="P590" s="526"/>
      <c r="Q590" s="531"/>
      <c r="R590" s="526"/>
      <c r="S590" s="531"/>
      <c r="T590" s="526"/>
      <c r="U590" s="531"/>
      <c r="V590" s="526"/>
    </row>
    <row r="591" spans="1:22" ht="140.1" customHeight="1" thickBot="1" x14ac:dyDescent="0.35">
      <c r="A591" s="538">
        <v>15</v>
      </c>
      <c r="B591" s="531"/>
      <c r="C591" s="526"/>
      <c r="D591" s="531"/>
      <c r="E591" s="526"/>
      <c r="F591" s="531"/>
      <c r="G591" s="526"/>
      <c r="H591" s="531"/>
      <c r="I591" s="526"/>
      <c r="J591" s="531"/>
      <c r="K591" s="526"/>
      <c r="L591" s="354"/>
      <c r="M591" s="531"/>
      <c r="N591" s="526"/>
      <c r="O591" s="531"/>
      <c r="P591" s="526"/>
      <c r="Q591" s="531"/>
      <c r="R591" s="526"/>
      <c r="S591" s="531"/>
      <c r="T591" s="526"/>
      <c r="U591" s="531"/>
      <c r="V591" s="526"/>
    </row>
    <row r="592" spans="1:22" ht="140.1" customHeight="1" thickBot="1" x14ac:dyDescent="0.35">
      <c r="A592" s="538">
        <v>16</v>
      </c>
      <c r="B592" s="531"/>
      <c r="C592" s="526"/>
      <c r="D592" s="531"/>
      <c r="E592" s="526"/>
      <c r="F592" s="531"/>
      <c r="G592" s="526"/>
      <c r="H592" s="531"/>
      <c r="I592" s="526"/>
      <c r="J592" s="531"/>
      <c r="K592" s="526"/>
      <c r="L592" s="354"/>
      <c r="M592" s="531"/>
      <c r="N592" s="526"/>
      <c r="O592" s="531"/>
      <c r="P592" s="526"/>
      <c r="Q592" s="531"/>
      <c r="R592" s="526"/>
      <c r="S592" s="531"/>
      <c r="T592" s="526"/>
      <c r="U592" s="531"/>
      <c r="V592" s="526"/>
    </row>
    <row r="593" spans="1:22" ht="140.1" customHeight="1" thickBot="1" x14ac:dyDescent="0.35">
      <c r="A593" s="538">
        <v>17</v>
      </c>
      <c r="B593" s="531"/>
      <c r="C593" s="526"/>
      <c r="D593" s="531"/>
      <c r="E593" s="526"/>
      <c r="F593" s="531"/>
      <c r="G593" s="526"/>
      <c r="H593" s="531"/>
      <c r="I593" s="526"/>
      <c r="J593" s="531"/>
      <c r="K593" s="526"/>
      <c r="L593" s="354"/>
      <c r="M593" s="531"/>
      <c r="N593" s="526"/>
      <c r="O593" s="531"/>
      <c r="P593" s="526"/>
      <c r="Q593" s="531"/>
      <c r="R593" s="526"/>
      <c r="S593" s="531"/>
      <c r="T593" s="526"/>
      <c r="U593" s="531"/>
      <c r="V593" s="526"/>
    </row>
    <row r="594" spans="1:22" ht="140.1" customHeight="1" thickBot="1" x14ac:dyDescent="0.35">
      <c r="A594" s="538">
        <v>18</v>
      </c>
      <c r="B594" s="531"/>
      <c r="C594" s="526"/>
      <c r="D594" s="531"/>
      <c r="E594" s="526"/>
      <c r="F594" s="531"/>
      <c r="G594" s="526"/>
      <c r="H594" s="531"/>
      <c r="I594" s="526"/>
      <c r="J594" s="531"/>
      <c r="K594" s="526"/>
      <c r="L594" s="354"/>
      <c r="M594" s="531"/>
      <c r="N594" s="526"/>
      <c r="O594" s="531"/>
      <c r="P594" s="526"/>
      <c r="Q594" s="531"/>
      <c r="R594" s="526"/>
      <c r="S594" s="531"/>
      <c r="T594" s="526"/>
      <c r="U594" s="531"/>
      <c r="V594" s="526"/>
    </row>
    <row r="595" spans="1:22" ht="140.1" customHeight="1" thickBot="1" x14ac:dyDescent="0.35">
      <c r="A595" s="538">
        <v>19</v>
      </c>
      <c r="B595" s="531"/>
      <c r="C595" s="526"/>
      <c r="D595" s="531"/>
      <c r="E595" s="526"/>
      <c r="F595" s="531"/>
      <c r="G595" s="526"/>
      <c r="H595" s="531"/>
      <c r="I595" s="526"/>
      <c r="J595" s="531"/>
      <c r="K595" s="526"/>
      <c r="L595" s="354"/>
      <c r="M595" s="531"/>
      <c r="N595" s="526"/>
      <c r="O595" s="531"/>
      <c r="P595" s="526"/>
      <c r="Q595" s="531"/>
      <c r="R595" s="526"/>
      <c r="S595" s="531"/>
      <c r="T595" s="526"/>
      <c r="U595" s="531"/>
      <c r="V595" s="526"/>
    </row>
    <row r="596" spans="1:22" ht="140.1" customHeight="1" thickBot="1" x14ac:dyDescent="0.35">
      <c r="A596" s="538">
        <v>20</v>
      </c>
      <c r="B596" s="531"/>
      <c r="C596" s="526"/>
      <c r="D596" s="531"/>
      <c r="E596" s="526"/>
      <c r="F596" s="531"/>
      <c r="G596" s="526"/>
      <c r="H596" s="531"/>
      <c r="I596" s="526"/>
      <c r="J596" s="531"/>
      <c r="K596" s="526"/>
      <c r="L596" s="354"/>
      <c r="M596" s="531"/>
      <c r="N596" s="526"/>
      <c r="O596" s="531"/>
      <c r="P596" s="526"/>
      <c r="Q596" s="531"/>
      <c r="R596" s="526"/>
      <c r="S596" s="531"/>
      <c r="T596" s="526"/>
      <c r="U596" s="531"/>
      <c r="V596" s="526"/>
    </row>
    <row r="597" spans="1:22" ht="140.1" customHeight="1" thickBot="1" x14ac:dyDescent="0.35">
      <c r="A597" s="538">
        <v>21</v>
      </c>
      <c r="B597" s="534"/>
      <c r="C597" s="535"/>
      <c r="D597" s="534"/>
      <c r="E597" s="535"/>
      <c r="F597" s="534"/>
      <c r="G597" s="535"/>
      <c r="H597" s="534"/>
      <c r="I597" s="535"/>
      <c r="J597" s="534"/>
      <c r="K597" s="535"/>
      <c r="L597" s="354"/>
      <c r="M597" s="534"/>
      <c r="N597" s="535"/>
      <c r="O597" s="534"/>
      <c r="P597" s="535"/>
      <c r="Q597" s="534"/>
      <c r="R597" s="535"/>
      <c r="S597" s="534"/>
      <c r="T597" s="535"/>
      <c r="U597" s="534"/>
      <c r="V597" s="535"/>
    </row>
    <row r="598" spans="1:22" ht="140.1" customHeight="1" thickBot="1" x14ac:dyDescent="0.35">
      <c r="B598" s="968" t="s">
        <v>708</v>
      </c>
      <c r="C598" s="968"/>
      <c r="D598" s="968"/>
      <c r="E598" s="968"/>
      <c r="F598" s="968"/>
      <c r="G598" s="968"/>
      <c r="H598" s="968"/>
      <c r="I598" s="968"/>
      <c r="J598" s="968"/>
      <c r="K598" s="968"/>
      <c r="L598" s="354"/>
      <c r="M598" s="968" t="s">
        <v>708</v>
      </c>
      <c r="N598" s="968"/>
      <c r="O598" s="968"/>
      <c r="P598" s="968"/>
      <c r="Q598" s="968"/>
      <c r="R598" s="968"/>
      <c r="S598" s="968"/>
      <c r="T598" s="968"/>
      <c r="U598" s="968"/>
      <c r="V598" s="968"/>
    </row>
    <row r="599" spans="1:22" ht="140.1" customHeight="1" thickBot="1" x14ac:dyDescent="0.35">
      <c r="A599" s="554" t="s">
        <v>394</v>
      </c>
      <c r="B599" s="852" t="s">
        <v>150</v>
      </c>
      <c r="C599" s="969"/>
      <c r="D599" s="852" t="s">
        <v>181</v>
      </c>
      <c r="E599" s="969"/>
      <c r="F599" s="970"/>
      <c r="G599" s="970"/>
      <c r="H599" s="973"/>
      <c r="I599" s="973"/>
      <c r="J599" s="973"/>
      <c r="K599" s="973"/>
      <c r="L599" s="354"/>
      <c r="M599" s="538" t="s">
        <v>152</v>
      </c>
      <c r="N599" s="538"/>
      <c r="O599" s="271" t="s">
        <v>191</v>
      </c>
      <c r="P599" s="537"/>
      <c r="Q599" s="538"/>
      <c r="R599" s="538"/>
      <c r="S599" s="538"/>
      <c r="T599" s="538"/>
      <c r="U599" s="538"/>
      <c r="V599" s="538"/>
    </row>
    <row r="600" spans="1:22" ht="140.1" customHeight="1" thickBot="1" x14ac:dyDescent="0.35">
      <c r="A600" s="538">
        <v>1</v>
      </c>
      <c r="B600" s="596">
        <v>0.29583333333333334</v>
      </c>
      <c r="C600" s="526"/>
      <c r="D600" s="520">
        <v>0.31458333333333333</v>
      </c>
      <c r="E600" s="521" t="s">
        <v>209</v>
      </c>
      <c r="F600" s="544"/>
      <c r="G600" s="522"/>
      <c r="H600" s="801" t="s">
        <v>496</v>
      </c>
      <c r="I600" s="802"/>
      <c r="J600" s="802"/>
      <c r="K600" s="803"/>
      <c r="L600" s="354"/>
      <c r="M600" s="525">
        <v>0.29305555555555557</v>
      </c>
      <c r="N600" s="526"/>
      <c r="O600" s="520">
        <v>0.28819444444444448</v>
      </c>
      <c r="P600" s="521" t="s">
        <v>181</v>
      </c>
      <c r="Q600" s="544"/>
      <c r="R600" s="521"/>
      <c r="S600" s="821" t="s">
        <v>497</v>
      </c>
      <c r="T600" s="822"/>
      <c r="U600" s="822"/>
      <c r="V600" s="823"/>
    </row>
    <row r="601" spans="1:22" ht="140.1" customHeight="1" thickBot="1" x14ac:dyDescent="0.35">
      <c r="A601" s="538">
        <v>2</v>
      </c>
      <c r="B601" s="558">
        <v>0.44861111111111113</v>
      </c>
      <c r="C601" s="526"/>
      <c r="D601" s="525">
        <v>0.5229166666666667</v>
      </c>
      <c r="E601" s="564" t="s">
        <v>209</v>
      </c>
      <c r="F601" s="531"/>
      <c r="G601" s="528"/>
      <c r="H601" s="793"/>
      <c r="I601" s="794"/>
      <c r="J601" s="794"/>
      <c r="K601" s="795"/>
      <c r="L601" s="354"/>
      <c r="M601" s="525">
        <v>0.43888888888888888</v>
      </c>
      <c r="N601" s="526"/>
      <c r="O601" s="558">
        <v>0.3298611111111111</v>
      </c>
      <c r="P601" s="602" t="s">
        <v>194</v>
      </c>
      <c r="Q601" s="531"/>
      <c r="R601" s="526"/>
      <c r="S601" s="824"/>
      <c r="T601" s="825"/>
      <c r="U601" s="825"/>
      <c r="V601" s="826"/>
    </row>
    <row r="602" spans="1:22" ht="140.1" customHeight="1" thickBot="1" x14ac:dyDescent="0.35">
      <c r="A602" s="538">
        <v>3</v>
      </c>
      <c r="B602" s="558">
        <v>0.60833333333333328</v>
      </c>
      <c r="C602" s="526"/>
      <c r="D602" s="558">
        <v>0.66875000000000007</v>
      </c>
      <c r="E602" s="616" t="s">
        <v>209</v>
      </c>
      <c r="F602" s="531"/>
      <c r="G602" s="528"/>
      <c r="H602" s="793"/>
      <c r="I602" s="794"/>
      <c r="J602" s="794"/>
      <c r="K602" s="795"/>
      <c r="L602" s="354"/>
      <c r="M602" s="525">
        <v>0.64722222222222225</v>
      </c>
      <c r="N602" s="526"/>
      <c r="O602" s="541"/>
      <c r="P602" s="545"/>
      <c r="Q602" s="531"/>
      <c r="R602" s="526"/>
      <c r="S602" s="824"/>
      <c r="T602" s="825"/>
      <c r="U602" s="825"/>
      <c r="V602" s="826"/>
    </row>
    <row r="603" spans="1:22" ht="140.1" customHeight="1" thickBot="1" x14ac:dyDescent="0.35">
      <c r="A603" s="538">
        <v>4</v>
      </c>
      <c r="B603" s="558">
        <v>0.78888888888888886</v>
      </c>
      <c r="C603" s="526"/>
      <c r="D603" s="617"/>
      <c r="E603" s="618"/>
      <c r="F603" s="255"/>
      <c r="G603" s="528"/>
      <c r="H603" s="793"/>
      <c r="I603" s="794"/>
      <c r="J603" s="794"/>
      <c r="K603" s="795"/>
      <c r="L603" s="354"/>
      <c r="M603" s="525">
        <v>0.72361111111111109</v>
      </c>
      <c r="N603" s="526"/>
      <c r="O603" s="558">
        <v>0.55902777777777779</v>
      </c>
      <c r="P603" s="602" t="s">
        <v>194</v>
      </c>
      <c r="Q603" s="531"/>
      <c r="R603" s="526"/>
      <c r="S603" s="824"/>
      <c r="T603" s="825"/>
      <c r="U603" s="825"/>
      <c r="V603" s="826"/>
    </row>
    <row r="604" spans="1:22" ht="140.1" customHeight="1" thickBot="1" x14ac:dyDescent="0.35">
      <c r="A604" s="538">
        <v>5</v>
      </c>
      <c r="B604" s="525"/>
      <c r="C604" s="526"/>
      <c r="D604" s="619"/>
      <c r="E604" s="620"/>
      <c r="F604" s="255"/>
      <c r="G604" s="528"/>
      <c r="H604" s="793"/>
      <c r="I604" s="794"/>
      <c r="J604" s="794"/>
      <c r="K604" s="795"/>
      <c r="L604" s="354"/>
      <c r="M604" s="525">
        <v>0.7583333333333333</v>
      </c>
      <c r="N604" s="526"/>
      <c r="O604" s="541"/>
      <c r="P604" s="545"/>
      <c r="Q604" s="531"/>
      <c r="R604" s="526"/>
      <c r="S604" s="824"/>
      <c r="T604" s="825"/>
      <c r="U604" s="825"/>
      <c r="V604" s="826"/>
    </row>
    <row r="605" spans="1:22" ht="140.1" customHeight="1" thickBot="1" x14ac:dyDescent="0.35">
      <c r="A605" s="538">
        <v>6</v>
      </c>
      <c r="B605" s="531"/>
      <c r="C605" s="526"/>
      <c r="D605" s="546"/>
      <c r="E605" s="545"/>
      <c r="F605" s="531"/>
      <c r="G605" s="528"/>
      <c r="H605" s="793"/>
      <c r="I605" s="794"/>
      <c r="J605" s="794"/>
      <c r="K605" s="795"/>
      <c r="L605" s="354"/>
      <c r="M605" s="531"/>
      <c r="N605" s="526"/>
      <c r="O605" s="525">
        <v>0.64236111111111105</v>
      </c>
      <c r="P605" s="526" t="s">
        <v>181</v>
      </c>
      <c r="Q605" s="531"/>
      <c r="R605" s="526"/>
      <c r="S605" s="824"/>
      <c r="T605" s="825"/>
      <c r="U605" s="825"/>
      <c r="V605" s="826"/>
    </row>
    <row r="606" spans="1:22" ht="140.1" customHeight="1" thickBot="1" x14ac:dyDescent="0.35">
      <c r="A606" s="538">
        <v>7</v>
      </c>
      <c r="B606" s="531"/>
      <c r="C606" s="526"/>
      <c r="D606" s="525"/>
      <c r="E606" s="526"/>
      <c r="F606" s="531"/>
      <c r="G606" s="528"/>
      <c r="H606" s="793"/>
      <c r="I606" s="794"/>
      <c r="J606" s="794"/>
      <c r="K606" s="795"/>
      <c r="L606" s="354"/>
      <c r="M606" s="531"/>
      <c r="N606" s="526"/>
      <c r="O606" s="525">
        <v>0.75347222222222221</v>
      </c>
      <c r="P606" s="526" t="s">
        <v>181</v>
      </c>
      <c r="Q606" s="531"/>
      <c r="R606" s="526"/>
      <c r="S606" s="824"/>
      <c r="T606" s="825"/>
      <c r="U606" s="825"/>
      <c r="V606" s="826"/>
    </row>
    <row r="607" spans="1:22" ht="140.1" customHeight="1" thickBot="1" x14ac:dyDescent="0.35">
      <c r="A607" s="538">
        <v>8</v>
      </c>
      <c r="B607" s="531"/>
      <c r="C607" s="526"/>
      <c r="D607" s="531"/>
      <c r="E607" s="526"/>
      <c r="F607" s="531"/>
      <c r="G607" s="528"/>
      <c r="H607" s="793"/>
      <c r="I607" s="794"/>
      <c r="J607" s="794"/>
      <c r="K607" s="795"/>
      <c r="L607" s="354"/>
      <c r="M607" s="531"/>
      <c r="N607" s="526"/>
      <c r="O607" s="531"/>
      <c r="P607" s="526"/>
      <c r="Q607" s="531"/>
      <c r="R607" s="526"/>
      <c r="S607" s="824"/>
      <c r="T607" s="825"/>
      <c r="U607" s="825"/>
      <c r="V607" s="826"/>
    </row>
    <row r="608" spans="1:22" ht="140.1" customHeight="1" thickBot="1" x14ac:dyDescent="0.35">
      <c r="A608" s="538">
        <v>9</v>
      </c>
      <c r="B608" s="531"/>
      <c r="C608" s="526"/>
      <c r="D608" s="531"/>
      <c r="E608" s="526"/>
      <c r="F608" s="531"/>
      <c r="G608" s="528"/>
      <c r="H608" s="793"/>
      <c r="I608" s="794"/>
      <c r="J608" s="794"/>
      <c r="K608" s="795"/>
      <c r="L608" s="354"/>
      <c r="M608" s="531"/>
      <c r="N608" s="526"/>
      <c r="O608" s="531"/>
      <c r="P608" s="526"/>
      <c r="Q608" s="531"/>
      <c r="R608" s="526"/>
      <c r="S608" s="824"/>
      <c r="T608" s="825"/>
      <c r="U608" s="825"/>
      <c r="V608" s="826"/>
    </row>
    <row r="609" spans="1:22" ht="140.1" customHeight="1" thickBot="1" x14ac:dyDescent="0.35">
      <c r="A609" s="538">
        <v>10</v>
      </c>
      <c r="B609" s="531"/>
      <c r="C609" s="526"/>
      <c r="D609" s="531"/>
      <c r="E609" s="526"/>
      <c r="F609" s="531"/>
      <c r="G609" s="528"/>
      <c r="H609" s="796"/>
      <c r="I609" s="797"/>
      <c r="J609" s="797"/>
      <c r="K609" s="798"/>
      <c r="L609" s="354"/>
      <c r="M609" s="531"/>
      <c r="N609" s="526"/>
      <c r="O609" s="531"/>
      <c r="P609" s="526"/>
      <c r="Q609" s="531"/>
      <c r="R609" s="526"/>
      <c r="S609" s="824"/>
      <c r="T609" s="825"/>
      <c r="U609" s="825"/>
      <c r="V609" s="826"/>
    </row>
    <row r="610" spans="1:22" ht="140.1" customHeight="1" thickBot="1" x14ac:dyDescent="0.35">
      <c r="A610" s="538">
        <v>11</v>
      </c>
      <c r="B610" s="531"/>
      <c r="C610" s="526"/>
      <c r="D610" s="531"/>
      <c r="E610" s="526"/>
      <c r="F610" s="531"/>
      <c r="G610" s="526"/>
      <c r="H610" s="541"/>
      <c r="I610" s="545"/>
      <c r="J610" s="541"/>
      <c r="K610" s="545"/>
      <c r="L610" s="354"/>
      <c r="M610" s="531"/>
      <c r="N610" s="526"/>
      <c r="O610" s="531"/>
      <c r="P610" s="526"/>
      <c r="Q610" s="531"/>
      <c r="R610" s="526"/>
      <c r="S610" s="827"/>
      <c r="T610" s="828"/>
      <c r="U610" s="828"/>
      <c r="V610" s="829"/>
    </row>
    <row r="611" spans="1:22" ht="140.1" customHeight="1" thickBot="1" x14ac:dyDescent="0.35">
      <c r="A611" s="538">
        <v>12</v>
      </c>
      <c r="B611" s="531"/>
      <c r="C611" s="526"/>
      <c r="D611" s="531"/>
      <c r="E611" s="526"/>
      <c r="F611" s="531"/>
      <c r="G611" s="526"/>
      <c r="H611" s="531"/>
      <c r="I611" s="526"/>
      <c r="J611" s="531"/>
      <c r="K611" s="526"/>
      <c r="L611" s="354"/>
      <c r="M611" s="531"/>
      <c r="N611" s="526"/>
      <c r="O611" s="531"/>
      <c r="P611" s="526"/>
      <c r="Q611" s="531"/>
      <c r="R611" s="526"/>
      <c r="S611" s="531"/>
      <c r="T611" s="526"/>
      <c r="U611" s="531"/>
      <c r="V611" s="526"/>
    </row>
    <row r="612" spans="1:22" ht="140.1" customHeight="1" thickBot="1" x14ac:dyDescent="0.35">
      <c r="A612" s="538">
        <v>13</v>
      </c>
      <c r="B612" s="531"/>
      <c r="C612" s="526"/>
      <c r="D612" s="531"/>
      <c r="E612" s="526"/>
      <c r="F612" s="531"/>
      <c r="G612" s="526"/>
      <c r="H612" s="531"/>
      <c r="I612" s="526"/>
      <c r="J612" s="531"/>
      <c r="K612" s="526"/>
      <c r="L612" s="354"/>
      <c r="M612" s="531"/>
      <c r="N612" s="526"/>
      <c r="O612" s="531"/>
      <c r="P612" s="526"/>
      <c r="Q612" s="531"/>
      <c r="R612" s="526"/>
      <c r="S612" s="531"/>
      <c r="T612" s="526"/>
      <c r="U612" s="531"/>
      <c r="V612" s="526"/>
    </row>
    <row r="613" spans="1:22" ht="140.1" customHeight="1" thickBot="1" x14ac:dyDescent="0.35">
      <c r="A613" s="538">
        <v>14</v>
      </c>
      <c r="B613" s="531"/>
      <c r="C613" s="526"/>
      <c r="D613" s="531"/>
      <c r="E613" s="526"/>
      <c r="F613" s="531"/>
      <c r="G613" s="526"/>
      <c r="H613" s="531"/>
      <c r="I613" s="526"/>
      <c r="J613" s="531"/>
      <c r="K613" s="526"/>
      <c r="L613" s="354"/>
      <c r="M613" s="531"/>
      <c r="N613" s="526"/>
      <c r="O613" s="531"/>
      <c r="P613" s="526"/>
      <c r="Q613" s="531"/>
      <c r="R613" s="526"/>
      <c r="S613" s="531"/>
      <c r="T613" s="526"/>
      <c r="U613" s="531"/>
      <c r="V613" s="526"/>
    </row>
    <row r="614" spans="1:22" ht="140.1" customHeight="1" thickBot="1" x14ac:dyDescent="0.35">
      <c r="A614" s="538">
        <v>15</v>
      </c>
      <c r="B614" s="531"/>
      <c r="C614" s="526"/>
      <c r="D614" s="531"/>
      <c r="E614" s="526"/>
      <c r="F614" s="531"/>
      <c r="G614" s="526"/>
      <c r="H614" s="531"/>
      <c r="I614" s="526"/>
      <c r="J614" s="531"/>
      <c r="K614" s="526"/>
      <c r="L614" s="354"/>
      <c r="M614" s="531"/>
      <c r="N614" s="526"/>
      <c r="O614" s="531"/>
      <c r="P614" s="526"/>
      <c r="Q614" s="531"/>
      <c r="R614" s="526"/>
      <c r="S614" s="531"/>
      <c r="T614" s="526"/>
      <c r="U614" s="531"/>
      <c r="V614" s="526"/>
    </row>
    <row r="615" spans="1:22" ht="140.1" customHeight="1" thickBot="1" x14ac:dyDescent="0.35">
      <c r="A615" s="538">
        <v>16</v>
      </c>
      <c r="B615" s="531"/>
      <c r="C615" s="526"/>
      <c r="D615" s="531"/>
      <c r="E615" s="526"/>
      <c r="F615" s="531"/>
      <c r="G615" s="526"/>
      <c r="H615" s="531"/>
      <c r="I615" s="526"/>
      <c r="J615" s="531"/>
      <c r="K615" s="526"/>
      <c r="L615" s="354"/>
      <c r="M615" s="531"/>
      <c r="N615" s="526"/>
      <c r="O615" s="531"/>
      <c r="P615" s="526"/>
      <c r="Q615" s="531"/>
      <c r="R615" s="526"/>
      <c r="S615" s="531"/>
      <c r="T615" s="526"/>
      <c r="U615" s="531"/>
      <c r="V615" s="526"/>
    </row>
    <row r="616" spans="1:22" ht="140.1" customHeight="1" thickBot="1" x14ac:dyDescent="0.35">
      <c r="A616" s="538">
        <v>17</v>
      </c>
      <c r="B616" s="531"/>
      <c r="C616" s="526"/>
      <c r="D616" s="531"/>
      <c r="E616" s="526"/>
      <c r="F616" s="531"/>
      <c r="G616" s="526"/>
      <c r="H616" s="531"/>
      <c r="I616" s="526"/>
      <c r="J616" s="531"/>
      <c r="K616" s="526"/>
      <c r="L616" s="354"/>
      <c r="M616" s="531"/>
      <c r="N616" s="526"/>
      <c r="O616" s="531"/>
      <c r="P616" s="526"/>
      <c r="Q616" s="531"/>
      <c r="R616" s="526"/>
      <c r="S616" s="531"/>
      <c r="T616" s="526"/>
      <c r="U616" s="531"/>
      <c r="V616" s="526"/>
    </row>
    <row r="617" spans="1:22" ht="140.1" customHeight="1" thickBot="1" x14ac:dyDescent="0.35">
      <c r="A617" s="538">
        <v>18</v>
      </c>
      <c r="B617" s="531"/>
      <c r="C617" s="526"/>
      <c r="D617" s="531"/>
      <c r="E617" s="526"/>
      <c r="F617" s="531"/>
      <c r="G617" s="526"/>
      <c r="H617" s="531"/>
      <c r="I617" s="526"/>
      <c r="J617" s="531"/>
      <c r="K617" s="526"/>
      <c r="L617" s="354"/>
      <c r="M617" s="531"/>
      <c r="N617" s="526"/>
      <c r="O617" s="531"/>
      <c r="P617" s="526"/>
      <c r="Q617" s="531"/>
      <c r="R617" s="526"/>
      <c r="S617" s="531"/>
      <c r="T617" s="526"/>
      <c r="U617" s="531"/>
      <c r="V617" s="526"/>
    </row>
    <row r="618" spans="1:22" ht="140.1" customHeight="1" thickBot="1" x14ac:dyDescent="0.35">
      <c r="A618" s="538">
        <v>19</v>
      </c>
      <c r="B618" s="531"/>
      <c r="C618" s="526"/>
      <c r="D618" s="531"/>
      <c r="E618" s="526"/>
      <c r="F618" s="531"/>
      <c r="G618" s="526"/>
      <c r="H618" s="531"/>
      <c r="I618" s="526"/>
      <c r="J618" s="531"/>
      <c r="K618" s="526"/>
      <c r="L618" s="354"/>
      <c r="M618" s="531"/>
      <c r="N618" s="526"/>
      <c r="O618" s="531"/>
      <c r="P618" s="526"/>
      <c r="Q618" s="531"/>
      <c r="R618" s="526"/>
      <c r="S618" s="531"/>
      <c r="T618" s="526"/>
      <c r="U618" s="531"/>
      <c r="V618" s="526"/>
    </row>
    <row r="619" spans="1:22" ht="140.1" customHeight="1" thickBot="1" x14ac:dyDescent="0.35">
      <c r="A619" s="538">
        <v>20</v>
      </c>
      <c r="B619" s="531"/>
      <c r="C619" s="526"/>
      <c r="D619" s="531"/>
      <c r="E619" s="526"/>
      <c r="F619" s="531"/>
      <c r="G619" s="526"/>
      <c r="H619" s="531"/>
      <c r="I619" s="526"/>
      <c r="J619" s="531"/>
      <c r="K619" s="526"/>
      <c r="L619" s="354"/>
      <c r="M619" s="531"/>
      <c r="N619" s="526"/>
      <c r="O619" s="531"/>
      <c r="P619" s="526"/>
      <c r="Q619" s="531"/>
      <c r="R619" s="526"/>
      <c r="S619" s="531"/>
      <c r="T619" s="526"/>
      <c r="U619" s="531"/>
      <c r="V619" s="526"/>
    </row>
    <row r="620" spans="1:22" ht="140.1" customHeight="1" thickBot="1" x14ac:dyDescent="0.35">
      <c r="A620" s="538">
        <v>21</v>
      </c>
      <c r="B620" s="534"/>
      <c r="C620" s="535"/>
      <c r="D620" s="534"/>
      <c r="E620" s="535"/>
      <c r="F620" s="534"/>
      <c r="G620" s="535"/>
      <c r="H620" s="534"/>
      <c r="I620" s="535"/>
      <c r="J620" s="534"/>
      <c r="K620" s="535"/>
      <c r="L620" s="354"/>
      <c r="M620" s="534"/>
      <c r="N620" s="535"/>
      <c r="O620" s="534"/>
      <c r="P620" s="535"/>
      <c r="Q620" s="534"/>
      <c r="R620" s="535"/>
      <c r="S620" s="534"/>
      <c r="T620" s="535"/>
      <c r="U620" s="534"/>
      <c r="V620" s="535"/>
    </row>
    <row r="621" spans="1:22" ht="140.1" customHeight="1" thickBot="1" x14ac:dyDescent="0.35">
      <c r="B621" s="968" t="s">
        <v>709</v>
      </c>
      <c r="C621" s="968"/>
      <c r="D621" s="968"/>
      <c r="E621" s="968"/>
      <c r="F621" s="968"/>
      <c r="G621" s="968"/>
      <c r="H621" s="968"/>
      <c r="I621" s="968"/>
      <c r="J621" s="968"/>
      <c r="K621" s="968"/>
      <c r="L621" s="354"/>
      <c r="M621" s="968" t="s">
        <v>709</v>
      </c>
      <c r="N621" s="968"/>
      <c r="O621" s="968"/>
      <c r="P621" s="968"/>
      <c r="Q621" s="968"/>
      <c r="R621" s="968"/>
      <c r="S621" s="968"/>
      <c r="T621" s="968"/>
      <c r="U621" s="968"/>
      <c r="V621" s="968"/>
    </row>
    <row r="622" spans="1:22" ht="140.1" customHeight="1" thickBot="1" x14ac:dyDescent="0.35">
      <c r="A622" s="554" t="s">
        <v>394</v>
      </c>
      <c r="B622" s="852" t="s">
        <v>150</v>
      </c>
      <c r="C622" s="969"/>
      <c r="D622" s="852" t="s">
        <v>191</v>
      </c>
      <c r="E622" s="969"/>
      <c r="F622" s="970"/>
      <c r="G622" s="970"/>
      <c r="H622" s="973"/>
      <c r="I622" s="973"/>
      <c r="J622" s="973"/>
      <c r="K622" s="973"/>
      <c r="L622" s="354"/>
      <c r="M622" s="538" t="s">
        <v>152</v>
      </c>
      <c r="N622" s="538"/>
      <c r="O622" s="271" t="s">
        <v>191</v>
      </c>
      <c r="P622" s="537"/>
      <c r="Q622" s="538"/>
      <c r="R622" s="538"/>
      <c r="S622" s="538"/>
      <c r="T622" s="538"/>
      <c r="U622" s="538"/>
      <c r="V622" s="538"/>
    </row>
    <row r="623" spans="1:22" ht="140.1" customHeight="1" thickBot="1" x14ac:dyDescent="0.35">
      <c r="A623" s="538">
        <v>1</v>
      </c>
      <c r="B623" s="596">
        <v>0.29444444444444445</v>
      </c>
      <c r="C623" s="526"/>
      <c r="D623" s="520">
        <v>0.31527777777777777</v>
      </c>
      <c r="E623" s="521" t="s">
        <v>209</v>
      </c>
      <c r="F623" s="544"/>
      <c r="G623" s="522"/>
      <c r="H623" s="801" t="s">
        <v>496</v>
      </c>
      <c r="I623" s="802"/>
      <c r="J623" s="802"/>
      <c r="K623" s="803"/>
      <c r="L623" s="354"/>
      <c r="M623" s="525">
        <v>0.29236111111111113</v>
      </c>
      <c r="N623" s="526"/>
      <c r="O623" s="520">
        <v>0.28888888888888892</v>
      </c>
      <c r="P623" s="521" t="s">
        <v>181</v>
      </c>
      <c r="Q623" s="544"/>
      <c r="R623" s="521"/>
      <c r="S623" s="821" t="s">
        <v>497</v>
      </c>
      <c r="T623" s="822"/>
      <c r="U623" s="822"/>
      <c r="V623" s="823"/>
    </row>
    <row r="624" spans="1:22" ht="140.1" customHeight="1" thickBot="1" x14ac:dyDescent="0.35">
      <c r="A624" s="538">
        <v>2</v>
      </c>
      <c r="B624" s="558">
        <v>0.44722222222222219</v>
      </c>
      <c r="C624" s="526"/>
      <c r="D624" s="525">
        <v>0.52361111111111114</v>
      </c>
      <c r="E624" s="564" t="s">
        <v>209</v>
      </c>
      <c r="F624" s="531"/>
      <c r="G624" s="528"/>
      <c r="H624" s="793"/>
      <c r="I624" s="794"/>
      <c r="J624" s="794"/>
      <c r="K624" s="795"/>
      <c r="L624" s="354"/>
      <c r="M624" s="525">
        <v>0.4381944444444445</v>
      </c>
      <c r="N624" s="526"/>
      <c r="O624" s="558">
        <v>0.33055555555555555</v>
      </c>
      <c r="P624" s="602" t="s">
        <v>194</v>
      </c>
      <c r="Q624" s="531"/>
      <c r="R624" s="526"/>
      <c r="S624" s="824"/>
      <c r="T624" s="825"/>
      <c r="U624" s="825"/>
      <c r="V624" s="826"/>
    </row>
    <row r="625" spans="1:22" ht="140.1" customHeight="1" thickBot="1" x14ac:dyDescent="0.35">
      <c r="A625" s="538">
        <v>3</v>
      </c>
      <c r="B625" s="558">
        <v>0.6069444444444444</v>
      </c>
      <c r="C625" s="526"/>
      <c r="D625" s="558">
        <v>0.6694444444444444</v>
      </c>
      <c r="E625" s="256" t="s">
        <v>209</v>
      </c>
      <c r="F625" s="531"/>
      <c r="G625" s="528"/>
      <c r="H625" s="793"/>
      <c r="I625" s="794"/>
      <c r="J625" s="794"/>
      <c r="K625" s="795"/>
      <c r="L625" s="354"/>
      <c r="M625" s="525">
        <v>0.64652777777777781</v>
      </c>
      <c r="N625" s="526"/>
      <c r="O625" s="541"/>
      <c r="P625" s="545"/>
      <c r="Q625" s="531"/>
      <c r="R625" s="526"/>
      <c r="S625" s="824"/>
      <c r="T625" s="825"/>
      <c r="U625" s="825"/>
      <c r="V625" s="826"/>
    </row>
    <row r="626" spans="1:22" ht="140.1" customHeight="1" thickBot="1" x14ac:dyDescent="0.35">
      <c r="A626" s="538">
        <v>4</v>
      </c>
      <c r="B626" s="558">
        <v>0.78749999999999998</v>
      </c>
      <c r="C626" s="528"/>
      <c r="D626" s="609"/>
      <c r="E626" s="598"/>
      <c r="F626" s="531"/>
      <c r="G626" s="528"/>
      <c r="H626" s="793"/>
      <c r="I626" s="794"/>
      <c r="J626" s="794"/>
      <c r="K626" s="795"/>
      <c r="L626" s="354"/>
      <c r="M626" s="525">
        <v>0.72291666666666676</v>
      </c>
      <c r="N626" s="526"/>
      <c r="O626" s="558">
        <v>0.55972222222222223</v>
      </c>
      <c r="P626" s="602" t="s">
        <v>194</v>
      </c>
      <c r="Q626" s="531"/>
      <c r="R626" s="526"/>
      <c r="S626" s="824"/>
      <c r="T626" s="825"/>
      <c r="U626" s="825"/>
      <c r="V626" s="826"/>
    </row>
    <row r="627" spans="1:22" ht="140.1" customHeight="1" thickBot="1" x14ac:dyDescent="0.35">
      <c r="A627" s="538">
        <v>5</v>
      </c>
      <c r="B627" s="525"/>
      <c r="C627" s="528"/>
      <c r="D627" s="539"/>
      <c r="E627" s="528"/>
      <c r="F627" s="531"/>
      <c r="G627" s="528"/>
      <c r="H627" s="793"/>
      <c r="I627" s="794"/>
      <c r="J627" s="794"/>
      <c r="K627" s="795"/>
      <c r="L627" s="354"/>
      <c r="M627" s="525">
        <v>0.75763888888888886</v>
      </c>
      <c r="N627" s="526"/>
      <c r="O627" s="541"/>
      <c r="P627" s="545"/>
      <c r="Q627" s="531"/>
      <c r="R627" s="526"/>
      <c r="S627" s="824"/>
      <c r="T627" s="825"/>
      <c r="U627" s="825"/>
      <c r="V627" s="826"/>
    </row>
    <row r="628" spans="1:22" ht="140.1" customHeight="1" thickBot="1" x14ac:dyDescent="0.35">
      <c r="A628" s="538">
        <v>6</v>
      </c>
      <c r="B628" s="531"/>
      <c r="C628" s="526"/>
      <c r="D628" s="525"/>
      <c r="E628" s="526"/>
      <c r="F628" s="531"/>
      <c r="G628" s="528"/>
      <c r="H628" s="793"/>
      <c r="I628" s="794"/>
      <c r="J628" s="794"/>
      <c r="K628" s="795"/>
      <c r="L628" s="354"/>
      <c r="M628" s="531"/>
      <c r="N628" s="526"/>
      <c r="O628" s="525">
        <v>0.6430555555555556</v>
      </c>
      <c r="P628" s="526" t="s">
        <v>181</v>
      </c>
      <c r="Q628" s="531"/>
      <c r="R628" s="526"/>
      <c r="S628" s="824"/>
      <c r="T628" s="825"/>
      <c r="U628" s="825"/>
      <c r="V628" s="826"/>
    </row>
    <row r="629" spans="1:22" ht="140.1" customHeight="1" thickBot="1" x14ac:dyDescent="0.35">
      <c r="A629" s="538">
        <v>7</v>
      </c>
      <c r="B629" s="531"/>
      <c r="C629" s="526"/>
      <c r="D629" s="525"/>
      <c r="E629" s="526"/>
      <c r="F629" s="531"/>
      <c r="G629" s="528"/>
      <c r="H629" s="793"/>
      <c r="I629" s="794"/>
      <c r="J629" s="794"/>
      <c r="K629" s="795"/>
      <c r="L629" s="354"/>
      <c r="M629" s="531"/>
      <c r="N629" s="526"/>
      <c r="O629" s="525">
        <v>0.75416666666666676</v>
      </c>
      <c r="P629" s="526" t="s">
        <v>181</v>
      </c>
      <c r="Q629" s="531"/>
      <c r="R629" s="526"/>
      <c r="S629" s="824"/>
      <c r="T629" s="825"/>
      <c r="U629" s="825"/>
      <c r="V629" s="826"/>
    </row>
    <row r="630" spans="1:22" ht="140.1" customHeight="1" thickBot="1" x14ac:dyDescent="0.35">
      <c r="A630" s="538">
        <v>8</v>
      </c>
      <c r="B630" s="531"/>
      <c r="C630" s="526"/>
      <c r="D630" s="531"/>
      <c r="E630" s="526"/>
      <c r="F630" s="531"/>
      <c r="G630" s="528"/>
      <c r="H630" s="793"/>
      <c r="I630" s="794"/>
      <c r="J630" s="794"/>
      <c r="K630" s="795"/>
      <c r="L630" s="354"/>
      <c r="M630" s="531"/>
      <c r="N630" s="526"/>
      <c r="O630" s="531"/>
      <c r="P630" s="526"/>
      <c r="Q630" s="531"/>
      <c r="R630" s="526"/>
      <c r="S630" s="824"/>
      <c r="T630" s="825"/>
      <c r="U630" s="825"/>
      <c r="V630" s="826"/>
    </row>
    <row r="631" spans="1:22" ht="140.1" customHeight="1" thickBot="1" x14ac:dyDescent="0.35">
      <c r="A631" s="538">
        <v>9</v>
      </c>
      <c r="B631" s="531"/>
      <c r="C631" s="526"/>
      <c r="D631" s="531"/>
      <c r="E631" s="526"/>
      <c r="F631" s="531"/>
      <c r="G631" s="528"/>
      <c r="H631" s="793"/>
      <c r="I631" s="794"/>
      <c r="J631" s="794"/>
      <c r="K631" s="795"/>
      <c r="L631" s="354"/>
      <c r="M631" s="531"/>
      <c r="N631" s="526"/>
      <c r="O631" s="531"/>
      <c r="P631" s="526"/>
      <c r="Q631" s="531"/>
      <c r="R631" s="526"/>
      <c r="S631" s="824"/>
      <c r="T631" s="825"/>
      <c r="U631" s="825"/>
      <c r="V631" s="826"/>
    </row>
    <row r="632" spans="1:22" ht="140.1" customHeight="1" thickBot="1" x14ac:dyDescent="0.35">
      <c r="A632" s="538">
        <v>10</v>
      </c>
      <c r="B632" s="531"/>
      <c r="C632" s="526"/>
      <c r="D632" s="531"/>
      <c r="E632" s="526"/>
      <c r="F632" s="531"/>
      <c r="G632" s="528"/>
      <c r="H632" s="796"/>
      <c r="I632" s="797"/>
      <c r="J632" s="797"/>
      <c r="K632" s="798"/>
      <c r="L632" s="354"/>
      <c r="M632" s="531"/>
      <c r="N632" s="526"/>
      <c r="O632" s="531"/>
      <c r="P632" s="526"/>
      <c r="Q632" s="531"/>
      <c r="R632" s="526"/>
      <c r="S632" s="824"/>
      <c r="T632" s="825"/>
      <c r="U632" s="825"/>
      <c r="V632" s="826"/>
    </row>
    <row r="633" spans="1:22" ht="140.1" customHeight="1" thickBot="1" x14ac:dyDescent="0.35">
      <c r="A633" s="538">
        <v>11</v>
      </c>
      <c r="B633" s="531"/>
      <c r="C633" s="526"/>
      <c r="D633" s="531"/>
      <c r="E633" s="526"/>
      <c r="F633" s="531"/>
      <c r="G633" s="526"/>
      <c r="H633" s="541"/>
      <c r="I633" s="545"/>
      <c r="J633" s="541"/>
      <c r="K633" s="545"/>
      <c r="L633" s="354"/>
      <c r="M633" s="531"/>
      <c r="N633" s="526"/>
      <c r="O633" s="531"/>
      <c r="P633" s="526"/>
      <c r="Q633" s="531"/>
      <c r="R633" s="526"/>
      <c r="S633" s="827"/>
      <c r="T633" s="828"/>
      <c r="U633" s="828"/>
      <c r="V633" s="829"/>
    </row>
    <row r="634" spans="1:22" ht="140.1" customHeight="1" thickBot="1" x14ac:dyDescent="0.35">
      <c r="A634" s="538">
        <v>12</v>
      </c>
      <c r="B634" s="531"/>
      <c r="C634" s="526"/>
      <c r="D634" s="531"/>
      <c r="E634" s="526"/>
      <c r="F634" s="531"/>
      <c r="G634" s="526"/>
      <c r="H634" s="531"/>
      <c r="I634" s="526"/>
      <c r="J634" s="531"/>
      <c r="K634" s="526"/>
      <c r="L634" s="354"/>
      <c r="M634" s="531"/>
      <c r="N634" s="526"/>
      <c r="O634" s="531"/>
      <c r="P634" s="526"/>
      <c r="Q634" s="531"/>
      <c r="R634" s="526"/>
      <c r="S634" s="531"/>
      <c r="T634" s="526"/>
      <c r="U634" s="531"/>
      <c r="V634" s="526"/>
    </row>
    <row r="635" spans="1:22" ht="140.1" customHeight="1" thickBot="1" x14ac:dyDescent="0.35">
      <c r="A635" s="538">
        <v>13</v>
      </c>
      <c r="B635" s="531"/>
      <c r="C635" s="526"/>
      <c r="D635" s="531"/>
      <c r="E635" s="526"/>
      <c r="F635" s="531"/>
      <c r="G635" s="526"/>
      <c r="H635" s="531"/>
      <c r="I635" s="526"/>
      <c r="J635" s="531"/>
      <c r="K635" s="526"/>
      <c r="L635" s="354"/>
      <c r="M635" s="531"/>
      <c r="N635" s="526"/>
      <c r="O635" s="531"/>
      <c r="P635" s="526"/>
      <c r="Q635" s="531"/>
      <c r="R635" s="526"/>
      <c r="S635" s="531"/>
      <c r="T635" s="526"/>
      <c r="U635" s="531"/>
      <c r="V635" s="526"/>
    </row>
    <row r="636" spans="1:22" ht="140.1" customHeight="1" thickBot="1" x14ac:dyDescent="0.35">
      <c r="A636" s="538">
        <v>14</v>
      </c>
      <c r="B636" s="531"/>
      <c r="C636" s="526"/>
      <c r="D636" s="531"/>
      <c r="E636" s="526"/>
      <c r="F636" s="531"/>
      <c r="G636" s="526"/>
      <c r="H636" s="531"/>
      <c r="I636" s="526"/>
      <c r="J636" s="531"/>
      <c r="K636" s="526"/>
      <c r="L636" s="354"/>
      <c r="M636" s="531"/>
      <c r="N636" s="526"/>
      <c r="O636" s="531"/>
      <c r="P636" s="526"/>
      <c r="Q636" s="531"/>
      <c r="R636" s="526"/>
      <c r="S636" s="531"/>
      <c r="T636" s="526"/>
      <c r="U636" s="531"/>
      <c r="V636" s="526"/>
    </row>
    <row r="637" spans="1:22" ht="140.1" customHeight="1" thickBot="1" x14ac:dyDescent="0.35">
      <c r="A637" s="538">
        <v>15</v>
      </c>
      <c r="B637" s="531"/>
      <c r="C637" s="526"/>
      <c r="D637" s="531"/>
      <c r="E637" s="526"/>
      <c r="F637" s="531"/>
      <c r="G637" s="526"/>
      <c r="H637" s="531"/>
      <c r="I637" s="526"/>
      <c r="J637" s="531"/>
      <c r="K637" s="526"/>
      <c r="L637" s="354"/>
      <c r="M637" s="531"/>
      <c r="N637" s="526"/>
      <c r="O637" s="531"/>
      <c r="P637" s="526"/>
      <c r="Q637" s="531"/>
      <c r="R637" s="526"/>
      <c r="S637" s="531"/>
      <c r="T637" s="526"/>
      <c r="U637" s="531"/>
      <c r="V637" s="526"/>
    </row>
    <row r="638" spans="1:22" ht="140.1" customHeight="1" thickBot="1" x14ac:dyDescent="0.35">
      <c r="A638" s="538">
        <v>16</v>
      </c>
      <c r="B638" s="531"/>
      <c r="C638" s="526"/>
      <c r="D638" s="531"/>
      <c r="E638" s="526"/>
      <c r="F638" s="531"/>
      <c r="G638" s="526"/>
      <c r="H638" s="531"/>
      <c r="I638" s="526"/>
      <c r="J638" s="531"/>
      <c r="K638" s="526"/>
      <c r="L638" s="354"/>
      <c r="M638" s="531"/>
      <c r="N638" s="526"/>
      <c r="O638" s="531"/>
      <c r="P638" s="526"/>
      <c r="Q638" s="531"/>
      <c r="R638" s="526"/>
      <c r="S638" s="531"/>
      <c r="T638" s="526"/>
      <c r="U638" s="531"/>
      <c r="V638" s="526"/>
    </row>
    <row r="639" spans="1:22" ht="140.1" customHeight="1" thickBot="1" x14ac:dyDescent="0.35">
      <c r="A639" s="538">
        <v>17</v>
      </c>
      <c r="B639" s="531"/>
      <c r="C639" s="526"/>
      <c r="D639" s="531"/>
      <c r="E639" s="526"/>
      <c r="F639" s="531"/>
      <c r="G639" s="526"/>
      <c r="H639" s="531"/>
      <c r="I639" s="526"/>
      <c r="J639" s="531"/>
      <c r="K639" s="526"/>
      <c r="L639" s="354"/>
      <c r="M639" s="531"/>
      <c r="N639" s="526"/>
      <c r="O639" s="531"/>
      <c r="P639" s="526"/>
      <c r="Q639" s="531"/>
      <c r="R639" s="526"/>
      <c r="S639" s="531"/>
      <c r="T639" s="526"/>
      <c r="U639" s="531"/>
      <c r="V639" s="526"/>
    </row>
    <row r="640" spans="1:22" ht="140.1" customHeight="1" thickBot="1" x14ac:dyDescent="0.35">
      <c r="A640" s="538">
        <v>18</v>
      </c>
      <c r="B640" s="531"/>
      <c r="C640" s="526"/>
      <c r="D640" s="531"/>
      <c r="E640" s="526"/>
      <c r="F640" s="531"/>
      <c r="G640" s="526"/>
      <c r="H640" s="531"/>
      <c r="I640" s="526"/>
      <c r="J640" s="531"/>
      <c r="K640" s="526"/>
      <c r="L640" s="354"/>
      <c r="M640" s="531"/>
      <c r="N640" s="526"/>
      <c r="O640" s="531"/>
      <c r="P640" s="526"/>
      <c r="Q640" s="531"/>
      <c r="R640" s="526"/>
      <c r="S640" s="531"/>
      <c r="T640" s="526"/>
      <c r="U640" s="531"/>
      <c r="V640" s="526"/>
    </row>
    <row r="641" spans="1:22" ht="140.1" customHeight="1" thickBot="1" x14ac:dyDescent="0.35">
      <c r="A641" s="538">
        <v>19</v>
      </c>
      <c r="B641" s="531"/>
      <c r="C641" s="526"/>
      <c r="D641" s="531"/>
      <c r="E641" s="526"/>
      <c r="F641" s="531"/>
      <c r="G641" s="526"/>
      <c r="H641" s="531"/>
      <c r="I641" s="526"/>
      <c r="J641" s="531"/>
      <c r="K641" s="526"/>
      <c r="L641" s="354"/>
      <c r="M641" s="531"/>
      <c r="N641" s="526"/>
      <c r="O641" s="531"/>
      <c r="P641" s="526"/>
      <c r="Q641" s="531"/>
      <c r="R641" s="526"/>
      <c r="S641" s="531"/>
      <c r="T641" s="526"/>
      <c r="U641" s="531"/>
      <c r="V641" s="526"/>
    </row>
    <row r="642" spans="1:22" ht="140.1" customHeight="1" thickBot="1" x14ac:dyDescent="0.35">
      <c r="A642" s="538">
        <v>20</v>
      </c>
      <c r="B642" s="531"/>
      <c r="C642" s="526"/>
      <c r="D642" s="531"/>
      <c r="E642" s="526"/>
      <c r="F642" s="531"/>
      <c r="G642" s="526"/>
      <c r="H642" s="531"/>
      <c r="I642" s="526"/>
      <c r="J642" s="531"/>
      <c r="K642" s="526"/>
      <c r="L642" s="354"/>
      <c r="M642" s="531"/>
      <c r="N642" s="526"/>
      <c r="O642" s="531"/>
      <c r="P642" s="526"/>
      <c r="Q642" s="531"/>
      <c r="R642" s="526"/>
      <c r="S642" s="531"/>
      <c r="T642" s="526"/>
      <c r="U642" s="531"/>
      <c r="V642" s="526"/>
    </row>
    <row r="643" spans="1:22" ht="140.1" customHeight="1" thickBot="1" x14ac:dyDescent="0.35">
      <c r="A643" s="538">
        <v>21</v>
      </c>
      <c r="B643" s="534"/>
      <c r="C643" s="535"/>
      <c r="D643" s="534"/>
      <c r="E643" s="535"/>
      <c r="F643" s="534"/>
      <c r="G643" s="535"/>
      <c r="H643" s="534"/>
      <c r="I643" s="535"/>
      <c r="J643" s="534"/>
      <c r="K643" s="535"/>
      <c r="L643" s="354"/>
      <c r="M643" s="534"/>
      <c r="N643" s="535"/>
      <c r="O643" s="534"/>
      <c r="P643" s="535"/>
      <c r="Q643" s="534"/>
      <c r="R643" s="535"/>
      <c r="S643" s="534"/>
      <c r="T643" s="535"/>
      <c r="U643" s="534"/>
      <c r="V643" s="535"/>
    </row>
    <row r="644" spans="1:22" ht="140.1" customHeight="1" thickBot="1" x14ac:dyDescent="0.35">
      <c r="B644" s="968" t="s">
        <v>710</v>
      </c>
      <c r="C644" s="968"/>
      <c r="D644" s="968"/>
      <c r="E644" s="968"/>
      <c r="F644" s="968"/>
      <c r="G644" s="968"/>
      <c r="H644" s="968"/>
      <c r="I644" s="968"/>
      <c r="J644" s="968"/>
      <c r="K644" s="968"/>
      <c r="L644" s="354"/>
      <c r="M644" s="968" t="s">
        <v>710</v>
      </c>
      <c r="N644" s="968"/>
      <c r="O644" s="968"/>
      <c r="P644" s="968"/>
      <c r="Q644" s="968"/>
      <c r="R644" s="968"/>
      <c r="S644" s="968"/>
      <c r="T644" s="968"/>
      <c r="U644" s="968"/>
      <c r="V644" s="968"/>
    </row>
    <row r="645" spans="1:22" ht="140.1" customHeight="1" thickBot="1" x14ac:dyDescent="0.35">
      <c r="A645" s="554" t="s">
        <v>394</v>
      </c>
      <c r="B645" s="852" t="s">
        <v>150</v>
      </c>
      <c r="C645" s="969"/>
      <c r="D645" s="970" t="s">
        <v>182</v>
      </c>
      <c r="E645" s="970"/>
      <c r="F645" s="970"/>
      <c r="G645" s="970"/>
      <c r="H645" s="973"/>
      <c r="I645" s="973"/>
      <c r="J645" s="973"/>
      <c r="K645" s="973"/>
      <c r="L645" s="354"/>
      <c r="M645" s="538" t="s">
        <v>152</v>
      </c>
      <c r="N645" s="538"/>
      <c r="O645" s="538" t="s">
        <v>182</v>
      </c>
      <c r="P645" s="538"/>
      <c r="Q645" s="538"/>
      <c r="R645" s="538"/>
      <c r="S645" s="538"/>
      <c r="T645" s="538"/>
      <c r="U645" s="538"/>
      <c r="V645" s="538"/>
    </row>
    <row r="646" spans="1:22" ht="140.1" customHeight="1" thickBot="1" x14ac:dyDescent="0.35">
      <c r="A646" s="538">
        <v>1</v>
      </c>
      <c r="B646" s="596">
        <v>0.29166666666666669</v>
      </c>
      <c r="C646" s="526"/>
      <c r="D646" s="520">
        <v>0.31944444444444448</v>
      </c>
      <c r="E646" s="521" t="s">
        <v>209</v>
      </c>
      <c r="F646" s="544"/>
      <c r="G646" s="522"/>
      <c r="H646" s="801" t="s">
        <v>496</v>
      </c>
      <c r="I646" s="802"/>
      <c r="J646" s="802"/>
      <c r="K646" s="803"/>
      <c r="L646" s="354"/>
      <c r="M646" s="525">
        <v>0.29166666666666669</v>
      </c>
      <c r="N646" s="526"/>
      <c r="O646" s="596">
        <v>0.33333333333333331</v>
      </c>
      <c r="P646" s="602" t="s">
        <v>210</v>
      </c>
      <c r="Q646" s="544"/>
      <c r="R646" s="521"/>
      <c r="S646" s="821" t="s">
        <v>497</v>
      </c>
      <c r="T646" s="822"/>
      <c r="U646" s="822"/>
      <c r="V646" s="823"/>
    </row>
    <row r="647" spans="1:22" ht="140.1" customHeight="1" thickBot="1" x14ac:dyDescent="0.35">
      <c r="A647" s="538">
        <v>2</v>
      </c>
      <c r="B647" s="558">
        <v>0.44444444444444442</v>
      </c>
      <c r="C647" s="526"/>
      <c r="D647" s="525">
        <v>0.52777777777777779</v>
      </c>
      <c r="E647" s="564" t="s">
        <v>209</v>
      </c>
      <c r="F647" s="531"/>
      <c r="G647" s="528"/>
      <c r="H647" s="793"/>
      <c r="I647" s="794"/>
      <c r="J647" s="794"/>
      <c r="K647" s="795"/>
      <c r="L647" s="354"/>
      <c r="M647" s="525">
        <v>0.4375</v>
      </c>
      <c r="N647" s="526"/>
      <c r="O647" s="541"/>
      <c r="P647" s="545"/>
      <c r="Q647" s="531"/>
      <c r="R647" s="526"/>
      <c r="S647" s="824"/>
      <c r="T647" s="825"/>
      <c r="U647" s="825"/>
      <c r="V647" s="826"/>
    </row>
    <row r="648" spans="1:22" ht="140.1" customHeight="1" thickBot="1" x14ac:dyDescent="0.35">
      <c r="A648" s="538">
        <v>3</v>
      </c>
      <c r="B648" s="558">
        <v>0.60416666666666663</v>
      </c>
      <c r="C648" s="526"/>
      <c r="D648" s="558">
        <v>0.67361111111111116</v>
      </c>
      <c r="E648" s="256" t="s">
        <v>209</v>
      </c>
      <c r="F648" s="531"/>
      <c r="G648" s="528"/>
      <c r="H648" s="793"/>
      <c r="I648" s="794"/>
      <c r="J648" s="794"/>
      <c r="K648" s="795"/>
      <c r="L648" s="354"/>
      <c r="M648" s="525">
        <v>0.64583333333333337</v>
      </c>
      <c r="N648" s="526"/>
      <c r="O648" s="558">
        <v>0.5625</v>
      </c>
      <c r="P648" s="602" t="s">
        <v>210</v>
      </c>
      <c r="Q648" s="531"/>
      <c r="R648" s="526"/>
      <c r="S648" s="824"/>
      <c r="T648" s="825"/>
      <c r="U648" s="825"/>
      <c r="V648" s="826"/>
    </row>
    <row r="649" spans="1:22" ht="140.1" customHeight="1" thickBot="1" x14ac:dyDescent="0.35">
      <c r="A649" s="538">
        <v>4</v>
      </c>
      <c r="B649" s="527">
        <v>0.78472222222222221</v>
      </c>
      <c r="C649" s="528"/>
      <c r="D649" s="539"/>
      <c r="E649" s="545"/>
      <c r="F649" s="531"/>
      <c r="G649" s="528"/>
      <c r="H649" s="793"/>
      <c r="I649" s="794"/>
      <c r="J649" s="794"/>
      <c r="K649" s="795"/>
      <c r="L649" s="354"/>
      <c r="M649" s="525">
        <v>0.72222222222222221</v>
      </c>
      <c r="N649" s="526"/>
      <c r="O649" s="541"/>
      <c r="P649" s="545"/>
      <c r="Q649" s="531"/>
      <c r="R649" s="526"/>
      <c r="S649" s="824"/>
      <c r="T649" s="825"/>
      <c r="U649" s="825"/>
      <c r="V649" s="826"/>
    </row>
    <row r="650" spans="1:22" ht="140.1" customHeight="1" thickBot="1" x14ac:dyDescent="0.35">
      <c r="A650" s="538">
        <v>5</v>
      </c>
      <c r="B650" s="540"/>
      <c r="C650" s="526"/>
      <c r="D650" s="531"/>
      <c r="E650" s="526"/>
      <c r="F650" s="531"/>
      <c r="G650" s="528"/>
      <c r="H650" s="793"/>
      <c r="I650" s="794"/>
      <c r="J650" s="794"/>
      <c r="K650" s="795"/>
      <c r="L650" s="354"/>
      <c r="M650" s="525">
        <v>0.75694444444444453</v>
      </c>
      <c r="N650" s="526"/>
      <c r="O650" s="531"/>
      <c r="P650" s="526"/>
      <c r="Q650" s="531"/>
      <c r="R650" s="526"/>
      <c r="S650" s="824"/>
      <c r="T650" s="825"/>
      <c r="U650" s="825"/>
      <c r="V650" s="826"/>
    </row>
    <row r="651" spans="1:22" ht="140.1" customHeight="1" thickBot="1" x14ac:dyDescent="0.35">
      <c r="A651" s="538">
        <v>6</v>
      </c>
      <c r="B651" s="256"/>
      <c r="C651" s="526"/>
      <c r="D651" s="531"/>
      <c r="E651" s="526"/>
      <c r="F651" s="531"/>
      <c r="G651" s="528"/>
      <c r="H651" s="793"/>
      <c r="I651" s="794"/>
      <c r="J651" s="794"/>
      <c r="K651" s="795"/>
      <c r="L651" s="354"/>
      <c r="M651" s="531"/>
      <c r="N651" s="526"/>
      <c r="O651" s="531"/>
      <c r="P651" s="526"/>
      <c r="Q651" s="531"/>
      <c r="R651" s="526"/>
      <c r="S651" s="824"/>
      <c r="T651" s="825"/>
      <c r="U651" s="825"/>
      <c r="V651" s="826"/>
    </row>
    <row r="652" spans="1:22" ht="140.1" customHeight="1" thickBot="1" x14ac:dyDescent="0.35">
      <c r="A652" s="538">
        <v>7</v>
      </c>
      <c r="B652" s="540"/>
      <c r="C652" s="526"/>
      <c r="D652" s="531"/>
      <c r="E652" s="526"/>
      <c r="F652" s="531"/>
      <c r="G652" s="528"/>
      <c r="H652" s="793"/>
      <c r="I652" s="794"/>
      <c r="J652" s="794"/>
      <c r="K652" s="795"/>
      <c r="L652" s="354"/>
      <c r="M652" s="531"/>
      <c r="N652" s="526"/>
      <c r="O652" s="531"/>
      <c r="P652" s="526"/>
      <c r="Q652" s="531"/>
      <c r="R652" s="526"/>
      <c r="S652" s="824"/>
      <c r="T652" s="825"/>
      <c r="U652" s="825"/>
      <c r="V652" s="826"/>
    </row>
    <row r="653" spans="1:22" ht="140.1" customHeight="1" thickBot="1" x14ac:dyDescent="0.35">
      <c r="A653" s="538">
        <v>8</v>
      </c>
      <c r="B653" s="256"/>
      <c r="C653" s="526"/>
      <c r="D653" s="531"/>
      <c r="E653" s="526"/>
      <c r="F653" s="531"/>
      <c r="G653" s="528"/>
      <c r="H653" s="793"/>
      <c r="I653" s="794"/>
      <c r="J653" s="794"/>
      <c r="K653" s="795"/>
      <c r="L653" s="354"/>
      <c r="M653" s="531"/>
      <c r="N653" s="526"/>
      <c r="O653" s="531"/>
      <c r="P653" s="526"/>
      <c r="Q653" s="531"/>
      <c r="R653" s="526"/>
      <c r="S653" s="824"/>
      <c r="T653" s="825"/>
      <c r="U653" s="825"/>
      <c r="V653" s="826"/>
    </row>
    <row r="654" spans="1:22" ht="140.1" customHeight="1" thickBot="1" x14ac:dyDescent="0.35">
      <c r="A654" s="538">
        <v>9</v>
      </c>
      <c r="B654" s="531"/>
      <c r="C654" s="526"/>
      <c r="D654" s="531"/>
      <c r="E654" s="526"/>
      <c r="F654" s="531"/>
      <c r="G654" s="528"/>
      <c r="H654" s="793"/>
      <c r="I654" s="794"/>
      <c r="J654" s="794"/>
      <c r="K654" s="795"/>
      <c r="L654" s="354"/>
      <c r="M654" s="531"/>
      <c r="N654" s="526"/>
      <c r="O654" s="531"/>
      <c r="P654" s="526"/>
      <c r="Q654" s="531"/>
      <c r="R654" s="526"/>
      <c r="S654" s="824"/>
      <c r="T654" s="825"/>
      <c r="U654" s="825"/>
      <c r="V654" s="826"/>
    </row>
    <row r="655" spans="1:22" ht="140.1" customHeight="1" thickBot="1" x14ac:dyDescent="0.35">
      <c r="A655" s="538">
        <v>10</v>
      </c>
      <c r="B655" s="531"/>
      <c r="C655" s="526"/>
      <c r="D655" s="531"/>
      <c r="E655" s="526"/>
      <c r="F655" s="531"/>
      <c r="G655" s="528"/>
      <c r="H655" s="796"/>
      <c r="I655" s="797"/>
      <c r="J655" s="797"/>
      <c r="K655" s="798"/>
      <c r="L655" s="354"/>
      <c r="M655" s="531"/>
      <c r="N655" s="526"/>
      <c r="O655" s="531"/>
      <c r="P655" s="526"/>
      <c r="Q655" s="531"/>
      <c r="R655" s="526"/>
      <c r="S655" s="824"/>
      <c r="T655" s="825"/>
      <c r="U655" s="825"/>
      <c r="V655" s="826"/>
    </row>
    <row r="656" spans="1:22" ht="140.1" customHeight="1" thickBot="1" x14ac:dyDescent="0.35">
      <c r="A656" s="538">
        <v>11</v>
      </c>
      <c r="B656" s="531"/>
      <c r="C656" s="526"/>
      <c r="D656" s="531"/>
      <c r="E656" s="526"/>
      <c r="F656" s="531"/>
      <c r="G656" s="526"/>
      <c r="H656" s="541"/>
      <c r="I656" s="545"/>
      <c r="J656" s="541"/>
      <c r="K656" s="545"/>
      <c r="L656" s="354"/>
      <c r="M656" s="531"/>
      <c r="N656" s="526"/>
      <c r="O656" s="531"/>
      <c r="P656" s="526"/>
      <c r="Q656" s="531"/>
      <c r="R656" s="526"/>
      <c r="S656" s="827"/>
      <c r="T656" s="828"/>
      <c r="U656" s="828"/>
      <c r="V656" s="829"/>
    </row>
    <row r="657" spans="1:22" ht="140.1" customHeight="1" thickBot="1" x14ac:dyDescent="0.35">
      <c r="A657" s="538">
        <v>12</v>
      </c>
      <c r="B657" s="531"/>
      <c r="C657" s="526"/>
      <c r="D657" s="531"/>
      <c r="E657" s="526"/>
      <c r="F657" s="531"/>
      <c r="G657" s="526"/>
      <c r="H657" s="531"/>
      <c r="I657" s="526"/>
      <c r="J657" s="531"/>
      <c r="K657" s="526"/>
      <c r="L657" s="354"/>
      <c r="M657" s="531"/>
      <c r="N657" s="526"/>
      <c r="O657" s="531"/>
      <c r="P657" s="526"/>
      <c r="Q657" s="531"/>
      <c r="R657" s="526"/>
      <c r="S657" s="531"/>
      <c r="T657" s="526"/>
      <c r="U657" s="531"/>
      <c r="V657" s="526"/>
    </row>
    <row r="658" spans="1:22" ht="140.1" customHeight="1" thickBot="1" x14ac:dyDescent="0.35">
      <c r="A658" s="538">
        <v>13</v>
      </c>
      <c r="B658" s="531"/>
      <c r="C658" s="526"/>
      <c r="D658" s="531"/>
      <c r="E658" s="526"/>
      <c r="F658" s="531"/>
      <c r="G658" s="526"/>
      <c r="H658" s="531"/>
      <c r="I658" s="526"/>
      <c r="J658" s="531"/>
      <c r="K658" s="526"/>
      <c r="L658" s="354"/>
      <c r="M658" s="531"/>
      <c r="N658" s="526"/>
      <c r="O658" s="531"/>
      <c r="P658" s="526"/>
      <c r="Q658" s="531"/>
      <c r="R658" s="526"/>
      <c r="S658" s="531"/>
      <c r="T658" s="526"/>
      <c r="U658" s="531"/>
      <c r="V658" s="526"/>
    </row>
    <row r="659" spans="1:22" ht="140.1" customHeight="1" thickBot="1" x14ac:dyDescent="0.35">
      <c r="A659" s="538">
        <v>14</v>
      </c>
      <c r="B659" s="531"/>
      <c r="C659" s="526"/>
      <c r="D659" s="531"/>
      <c r="E659" s="526"/>
      <c r="F659" s="531"/>
      <c r="G659" s="526"/>
      <c r="H659" s="531"/>
      <c r="I659" s="526"/>
      <c r="J659" s="531"/>
      <c r="K659" s="526"/>
      <c r="L659" s="354"/>
      <c r="M659" s="531"/>
      <c r="N659" s="526"/>
      <c r="O659" s="531"/>
      <c r="P659" s="526"/>
      <c r="Q659" s="531"/>
      <c r="R659" s="526"/>
      <c r="S659" s="531"/>
      <c r="T659" s="526"/>
      <c r="U659" s="531"/>
      <c r="V659" s="526"/>
    </row>
    <row r="660" spans="1:22" ht="140.1" customHeight="1" thickBot="1" x14ac:dyDescent="0.35">
      <c r="A660" s="538">
        <v>15</v>
      </c>
      <c r="B660" s="531"/>
      <c r="C660" s="526"/>
      <c r="D660" s="531"/>
      <c r="E660" s="526"/>
      <c r="F660" s="531"/>
      <c r="G660" s="526"/>
      <c r="H660" s="531"/>
      <c r="I660" s="526"/>
      <c r="J660" s="531"/>
      <c r="K660" s="526"/>
      <c r="L660" s="354"/>
      <c r="M660" s="531"/>
      <c r="N660" s="526"/>
      <c r="O660" s="531"/>
      <c r="P660" s="526"/>
      <c r="Q660" s="531"/>
      <c r="R660" s="526"/>
      <c r="S660" s="531"/>
      <c r="T660" s="526"/>
      <c r="U660" s="531"/>
      <c r="V660" s="526"/>
    </row>
    <row r="661" spans="1:22" ht="140.1" customHeight="1" thickBot="1" x14ac:dyDescent="0.35">
      <c r="A661" s="538">
        <v>16</v>
      </c>
      <c r="B661" s="531"/>
      <c r="C661" s="526"/>
      <c r="D661" s="531"/>
      <c r="E661" s="526"/>
      <c r="F661" s="531"/>
      <c r="G661" s="526"/>
      <c r="H661" s="531"/>
      <c r="I661" s="526"/>
      <c r="J661" s="531"/>
      <c r="K661" s="526"/>
      <c r="L661" s="354"/>
      <c r="M661" s="531"/>
      <c r="N661" s="526"/>
      <c r="O661" s="531"/>
      <c r="P661" s="526"/>
      <c r="Q661" s="531"/>
      <c r="R661" s="526"/>
      <c r="S661" s="531"/>
      <c r="T661" s="526"/>
      <c r="U661" s="531"/>
      <c r="V661" s="526"/>
    </row>
    <row r="662" spans="1:22" ht="140.1" customHeight="1" thickBot="1" x14ac:dyDescent="0.35">
      <c r="A662" s="538">
        <v>17</v>
      </c>
      <c r="B662" s="531"/>
      <c r="C662" s="526"/>
      <c r="D662" s="531"/>
      <c r="E662" s="526"/>
      <c r="F662" s="531"/>
      <c r="G662" s="526"/>
      <c r="H662" s="531"/>
      <c r="I662" s="526"/>
      <c r="J662" s="531"/>
      <c r="K662" s="526"/>
      <c r="L662" s="354"/>
      <c r="M662" s="531"/>
      <c r="N662" s="526"/>
      <c r="O662" s="531"/>
      <c r="P662" s="526"/>
      <c r="Q662" s="531"/>
      <c r="R662" s="526"/>
      <c r="S662" s="531"/>
      <c r="T662" s="526"/>
      <c r="U662" s="531"/>
      <c r="V662" s="526"/>
    </row>
    <row r="663" spans="1:22" ht="140.1" customHeight="1" thickBot="1" x14ac:dyDescent="0.35">
      <c r="A663" s="538">
        <v>18</v>
      </c>
      <c r="B663" s="531"/>
      <c r="C663" s="526"/>
      <c r="D663" s="531"/>
      <c r="E663" s="526"/>
      <c r="F663" s="531"/>
      <c r="G663" s="526"/>
      <c r="H663" s="531"/>
      <c r="I663" s="526"/>
      <c r="J663" s="531"/>
      <c r="K663" s="526"/>
      <c r="L663" s="354"/>
      <c r="M663" s="531"/>
      <c r="N663" s="526"/>
      <c r="O663" s="531"/>
      <c r="P663" s="526"/>
      <c r="Q663" s="531"/>
      <c r="R663" s="526"/>
      <c r="S663" s="531"/>
      <c r="T663" s="526"/>
      <c r="U663" s="531"/>
      <c r="V663" s="526"/>
    </row>
    <row r="664" spans="1:22" ht="140.1" customHeight="1" thickBot="1" x14ac:dyDescent="0.35">
      <c r="A664" s="538">
        <v>19</v>
      </c>
      <c r="B664" s="531"/>
      <c r="C664" s="526"/>
      <c r="D664" s="531"/>
      <c r="E664" s="526"/>
      <c r="F664" s="531"/>
      <c r="G664" s="526"/>
      <c r="H664" s="531"/>
      <c r="I664" s="526"/>
      <c r="J664" s="531"/>
      <c r="K664" s="526"/>
      <c r="L664" s="354"/>
      <c r="M664" s="531"/>
      <c r="N664" s="526"/>
      <c r="O664" s="531"/>
      <c r="P664" s="526"/>
      <c r="Q664" s="531"/>
      <c r="R664" s="526"/>
      <c r="S664" s="531"/>
      <c r="T664" s="526"/>
      <c r="U664" s="531"/>
      <c r="V664" s="526"/>
    </row>
    <row r="665" spans="1:22" ht="140.1" customHeight="1" thickBot="1" x14ac:dyDescent="0.35">
      <c r="A665" s="538">
        <v>20</v>
      </c>
      <c r="B665" s="531"/>
      <c r="C665" s="526"/>
      <c r="D665" s="531"/>
      <c r="E665" s="526"/>
      <c r="F665" s="531"/>
      <c r="G665" s="526"/>
      <c r="H665" s="531"/>
      <c r="I665" s="526"/>
      <c r="J665" s="531"/>
      <c r="K665" s="526"/>
      <c r="L665" s="354"/>
      <c r="M665" s="531"/>
      <c r="N665" s="526"/>
      <c r="O665" s="531"/>
      <c r="P665" s="526"/>
      <c r="Q665" s="531"/>
      <c r="R665" s="526"/>
      <c r="S665" s="531"/>
      <c r="T665" s="526"/>
      <c r="U665" s="531"/>
      <c r="V665" s="526"/>
    </row>
    <row r="666" spans="1:22" ht="140.1" customHeight="1" thickBot="1" x14ac:dyDescent="0.35">
      <c r="A666" s="538">
        <v>21</v>
      </c>
      <c r="B666" s="534"/>
      <c r="C666" s="535"/>
      <c r="D666" s="534"/>
      <c r="E666" s="535"/>
      <c r="F666" s="534"/>
      <c r="G666" s="535"/>
      <c r="H666" s="534"/>
      <c r="I666" s="535"/>
      <c r="J666" s="534"/>
      <c r="K666" s="535"/>
      <c r="L666" s="354"/>
      <c r="M666" s="534"/>
      <c r="N666" s="535"/>
      <c r="O666" s="534"/>
      <c r="P666" s="535"/>
      <c r="Q666" s="534"/>
      <c r="R666" s="535"/>
      <c r="S666" s="534"/>
      <c r="T666" s="535"/>
      <c r="U666" s="534"/>
      <c r="V666" s="535"/>
    </row>
    <row r="667" spans="1:22" ht="140.1" customHeight="1" thickBot="1" x14ac:dyDescent="0.35">
      <c r="B667" s="968" t="s">
        <v>711</v>
      </c>
      <c r="C667" s="968"/>
      <c r="D667" s="968"/>
      <c r="E667" s="968"/>
      <c r="F667" s="968"/>
      <c r="G667" s="968"/>
      <c r="H667" s="968"/>
      <c r="I667" s="968"/>
      <c r="J667" s="968"/>
      <c r="K667" s="968"/>
      <c r="L667" s="354"/>
      <c r="M667" s="968" t="s">
        <v>711</v>
      </c>
      <c r="N667" s="968"/>
      <c r="O667" s="968"/>
      <c r="P667" s="968"/>
      <c r="Q667" s="968"/>
      <c r="R667" s="968"/>
      <c r="S667" s="968"/>
      <c r="T667" s="968"/>
      <c r="U667" s="968"/>
      <c r="V667" s="968"/>
    </row>
    <row r="668" spans="1:22" ht="140.1" customHeight="1" thickBot="1" x14ac:dyDescent="0.35">
      <c r="A668" s="554" t="s">
        <v>394</v>
      </c>
      <c r="B668" s="852" t="s">
        <v>211</v>
      </c>
      <c r="C668" s="969"/>
      <c r="D668" s="970"/>
      <c r="E668" s="970"/>
      <c r="F668" s="970"/>
      <c r="G668" s="970"/>
      <c r="H668" s="973"/>
      <c r="I668" s="973"/>
      <c r="J668" s="973"/>
      <c r="K668" s="973"/>
      <c r="L668" s="354"/>
      <c r="M668" s="538" t="s">
        <v>152</v>
      </c>
      <c r="N668" s="538"/>
      <c r="O668" s="538" t="s">
        <v>204</v>
      </c>
      <c r="P668" s="538"/>
      <c r="Q668" s="538"/>
      <c r="R668" s="538"/>
      <c r="S668" s="538"/>
      <c r="T668" s="538"/>
      <c r="U668" s="538"/>
      <c r="V668" s="538"/>
    </row>
    <row r="669" spans="1:22" ht="140.1" customHeight="1" thickBot="1" x14ac:dyDescent="0.35">
      <c r="A669" s="538">
        <v>1</v>
      </c>
      <c r="B669" s="525">
        <v>0.30208333333333331</v>
      </c>
      <c r="C669" s="521"/>
      <c r="D669" s="520"/>
      <c r="E669" s="521"/>
      <c r="F669" s="544"/>
      <c r="G669" s="522"/>
      <c r="H669" s="801" t="s">
        <v>496</v>
      </c>
      <c r="I669" s="802"/>
      <c r="J669" s="802"/>
      <c r="K669" s="803"/>
      <c r="L669" s="354"/>
      <c r="M669" s="520">
        <v>0.29375000000000001</v>
      </c>
      <c r="N669" s="521"/>
      <c r="O669" s="520">
        <v>0.28819444444444448</v>
      </c>
      <c r="P669" s="521" t="s">
        <v>206</v>
      </c>
      <c r="Q669" s="544"/>
      <c r="R669" s="521"/>
      <c r="S669" s="821" t="s">
        <v>497</v>
      </c>
      <c r="T669" s="822"/>
      <c r="U669" s="822"/>
      <c r="V669" s="823"/>
    </row>
    <row r="670" spans="1:22" ht="140.1" customHeight="1" thickBot="1" x14ac:dyDescent="0.35">
      <c r="A670" s="538">
        <v>2</v>
      </c>
      <c r="B670" s="525">
        <v>0.42708333333333331</v>
      </c>
      <c r="C670" s="526"/>
      <c r="D670" s="525"/>
      <c r="E670" s="526"/>
      <c r="F670" s="531"/>
      <c r="G670" s="528"/>
      <c r="H670" s="793"/>
      <c r="I670" s="794"/>
      <c r="J670" s="794"/>
      <c r="K670" s="795"/>
      <c r="L670" s="354"/>
      <c r="M670" s="525">
        <v>0.41875000000000001</v>
      </c>
      <c r="N670" s="526"/>
      <c r="O670" s="525">
        <v>0.41319444444444442</v>
      </c>
      <c r="P670" s="526" t="s">
        <v>206</v>
      </c>
      <c r="Q670" s="531"/>
      <c r="R670" s="526"/>
      <c r="S670" s="824"/>
      <c r="T670" s="825"/>
      <c r="U670" s="825"/>
      <c r="V670" s="826"/>
    </row>
    <row r="671" spans="1:22" ht="140.1" customHeight="1" thickBot="1" x14ac:dyDescent="0.35">
      <c r="A671" s="538">
        <v>3</v>
      </c>
      <c r="B671" s="525">
        <v>0.52430555555555558</v>
      </c>
      <c r="C671" s="526"/>
      <c r="D671" s="525"/>
      <c r="E671" s="526"/>
      <c r="F671" s="531"/>
      <c r="G671" s="528"/>
      <c r="H671" s="793"/>
      <c r="I671" s="794"/>
      <c r="J671" s="794"/>
      <c r="K671" s="795"/>
      <c r="L671" s="354"/>
      <c r="M671" s="525">
        <v>0.50902777777777775</v>
      </c>
      <c r="N671" s="526"/>
      <c r="O671" s="525">
        <v>0.50347222222222221</v>
      </c>
      <c r="P671" s="526" t="s">
        <v>206</v>
      </c>
      <c r="Q671" s="531"/>
      <c r="R671" s="526"/>
      <c r="S671" s="824"/>
      <c r="T671" s="825"/>
      <c r="U671" s="825"/>
      <c r="V671" s="826"/>
    </row>
    <row r="672" spans="1:22" ht="140.1" customHeight="1" thickBot="1" x14ac:dyDescent="0.35">
      <c r="A672" s="538">
        <v>4</v>
      </c>
      <c r="B672" s="525">
        <v>0.62847222222222221</v>
      </c>
      <c r="C672" s="526"/>
      <c r="D672" s="525"/>
      <c r="E672" s="526"/>
      <c r="F672" s="531"/>
      <c r="G672" s="528"/>
      <c r="H672" s="793"/>
      <c r="I672" s="794"/>
      <c r="J672" s="794"/>
      <c r="K672" s="795"/>
      <c r="L672" s="354"/>
      <c r="M672" s="525">
        <v>0.63402777777777775</v>
      </c>
      <c r="N672" s="526"/>
      <c r="O672" s="525">
        <v>0.62847222222222221</v>
      </c>
      <c r="P672" s="526" t="s">
        <v>206</v>
      </c>
      <c r="Q672" s="531"/>
      <c r="R672" s="526"/>
      <c r="S672" s="824"/>
      <c r="T672" s="825"/>
      <c r="U672" s="825"/>
      <c r="V672" s="826"/>
    </row>
    <row r="673" spans="1:22" ht="140.1" customHeight="1" thickBot="1" x14ac:dyDescent="0.35">
      <c r="A673" s="538">
        <v>5</v>
      </c>
      <c r="B673" s="525">
        <v>0.76736111111111116</v>
      </c>
      <c r="C673" s="526"/>
      <c r="D673" s="525"/>
      <c r="E673" s="526"/>
      <c r="F673" s="531"/>
      <c r="G673" s="528"/>
      <c r="H673" s="793"/>
      <c r="I673" s="794"/>
      <c r="J673" s="794"/>
      <c r="K673" s="795"/>
      <c r="L673" s="354"/>
      <c r="M673" s="525">
        <v>0.77986111111111101</v>
      </c>
      <c r="N673" s="526"/>
      <c r="O673" s="525">
        <v>0.77430555555555547</v>
      </c>
      <c r="P673" s="526" t="s">
        <v>206</v>
      </c>
      <c r="Q673" s="531"/>
      <c r="R673" s="526"/>
      <c r="S673" s="824"/>
      <c r="T673" s="825"/>
      <c r="U673" s="825"/>
      <c r="V673" s="826"/>
    </row>
    <row r="674" spans="1:22" ht="140.1" customHeight="1" thickBot="1" x14ac:dyDescent="0.35">
      <c r="A674" s="538">
        <v>6</v>
      </c>
      <c r="B674" s="531"/>
      <c r="C674" s="526"/>
      <c r="D674" s="531"/>
      <c r="E674" s="526"/>
      <c r="F674" s="531"/>
      <c r="G674" s="528"/>
      <c r="H674" s="793"/>
      <c r="I674" s="794"/>
      <c r="J674" s="794"/>
      <c r="K674" s="795"/>
      <c r="L674" s="354"/>
      <c r="M674" s="531"/>
      <c r="N674" s="526"/>
      <c r="O674" s="531"/>
      <c r="P674" s="526"/>
      <c r="Q674" s="531"/>
      <c r="R674" s="526"/>
      <c r="S674" s="824"/>
      <c r="T674" s="825"/>
      <c r="U674" s="825"/>
      <c r="V674" s="826"/>
    </row>
    <row r="675" spans="1:22" ht="140.1" customHeight="1" thickBot="1" x14ac:dyDescent="0.35">
      <c r="A675" s="538">
        <v>7</v>
      </c>
      <c r="B675" s="531"/>
      <c r="C675" s="526"/>
      <c r="D675" s="531"/>
      <c r="E675" s="526"/>
      <c r="F675" s="531"/>
      <c r="G675" s="528"/>
      <c r="H675" s="793"/>
      <c r="I675" s="794"/>
      <c r="J675" s="794"/>
      <c r="K675" s="795"/>
      <c r="L675" s="354"/>
      <c r="M675" s="531"/>
      <c r="N675" s="526"/>
      <c r="O675" s="531"/>
      <c r="P675" s="526"/>
      <c r="Q675" s="531"/>
      <c r="R675" s="526"/>
      <c r="S675" s="824"/>
      <c r="T675" s="825"/>
      <c r="U675" s="825"/>
      <c r="V675" s="826"/>
    </row>
    <row r="676" spans="1:22" ht="140.1" customHeight="1" thickBot="1" x14ac:dyDescent="0.35">
      <c r="A676" s="538">
        <v>8</v>
      </c>
      <c r="B676" s="531"/>
      <c r="C676" s="526"/>
      <c r="D676" s="531"/>
      <c r="E676" s="526"/>
      <c r="F676" s="531"/>
      <c r="G676" s="528"/>
      <c r="H676" s="793"/>
      <c r="I676" s="794"/>
      <c r="J676" s="794"/>
      <c r="K676" s="795"/>
      <c r="L676" s="354"/>
      <c r="M676" s="531"/>
      <c r="N676" s="526"/>
      <c r="O676" s="531"/>
      <c r="P676" s="526"/>
      <c r="Q676" s="531"/>
      <c r="R676" s="526"/>
      <c r="S676" s="824"/>
      <c r="T676" s="825"/>
      <c r="U676" s="825"/>
      <c r="V676" s="826"/>
    </row>
    <row r="677" spans="1:22" ht="140.1" customHeight="1" thickBot="1" x14ac:dyDescent="0.35">
      <c r="A677" s="538">
        <v>9</v>
      </c>
      <c r="B677" s="531"/>
      <c r="C677" s="526"/>
      <c r="D677" s="531"/>
      <c r="E677" s="526"/>
      <c r="F677" s="531"/>
      <c r="G677" s="528"/>
      <c r="H677" s="793"/>
      <c r="I677" s="794"/>
      <c r="J677" s="794"/>
      <c r="K677" s="795"/>
      <c r="L677" s="354"/>
      <c r="M677" s="531"/>
      <c r="N677" s="526"/>
      <c r="O677" s="531"/>
      <c r="P677" s="526"/>
      <c r="Q677" s="531"/>
      <c r="R677" s="526"/>
      <c r="S677" s="824"/>
      <c r="T677" s="825"/>
      <c r="U677" s="825"/>
      <c r="V677" s="826"/>
    </row>
    <row r="678" spans="1:22" ht="140.1" customHeight="1" thickBot="1" x14ac:dyDescent="0.35">
      <c r="A678" s="538">
        <v>10</v>
      </c>
      <c r="B678" s="531"/>
      <c r="C678" s="526"/>
      <c r="D678" s="531"/>
      <c r="E678" s="526"/>
      <c r="F678" s="531"/>
      <c r="G678" s="528"/>
      <c r="H678" s="796"/>
      <c r="I678" s="797"/>
      <c r="J678" s="797"/>
      <c r="K678" s="798"/>
      <c r="L678" s="354"/>
      <c r="M678" s="531"/>
      <c r="N678" s="526"/>
      <c r="O678" s="531"/>
      <c r="P678" s="526"/>
      <c r="Q678" s="531"/>
      <c r="R678" s="526"/>
      <c r="S678" s="824"/>
      <c r="T678" s="825"/>
      <c r="U678" s="825"/>
      <c r="V678" s="826"/>
    </row>
    <row r="679" spans="1:22" ht="140.1" customHeight="1" thickBot="1" x14ac:dyDescent="0.35">
      <c r="A679" s="538">
        <v>11</v>
      </c>
      <c r="B679" s="531"/>
      <c r="C679" s="526"/>
      <c r="D679" s="531"/>
      <c r="E679" s="526"/>
      <c r="F679" s="531"/>
      <c r="G679" s="526"/>
      <c r="H679" s="541"/>
      <c r="I679" s="545"/>
      <c r="J679" s="541"/>
      <c r="K679" s="545"/>
      <c r="L679" s="354"/>
      <c r="M679" s="531"/>
      <c r="N679" s="526"/>
      <c r="O679" s="531"/>
      <c r="P679" s="526"/>
      <c r="Q679" s="531"/>
      <c r="R679" s="526"/>
      <c r="S679" s="827"/>
      <c r="T679" s="828"/>
      <c r="U679" s="828"/>
      <c r="V679" s="829"/>
    </row>
    <row r="680" spans="1:22" ht="140.1" customHeight="1" thickBot="1" x14ac:dyDescent="0.35">
      <c r="A680" s="538">
        <v>12</v>
      </c>
      <c r="B680" s="531"/>
      <c r="C680" s="526"/>
      <c r="D680" s="531"/>
      <c r="E680" s="526"/>
      <c r="F680" s="531"/>
      <c r="G680" s="526"/>
      <c r="H680" s="531"/>
      <c r="I680" s="526"/>
      <c r="J680" s="531"/>
      <c r="K680" s="526"/>
      <c r="L680" s="354"/>
      <c r="M680" s="531"/>
      <c r="N680" s="526"/>
      <c r="O680" s="531"/>
      <c r="P680" s="526"/>
      <c r="Q680" s="531"/>
      <c r="R680" s="526"/>
      <c r="S680" s="531"/>
      <c r="T680" s="526"/>
      <c r="U680" s="531"/>
      <c r="V680" s="526"/>
    </row>
    <row r="681" spans="1:22" ht="140.1" customHeight="1" thickBot="1" x14ac:dyDescent="0.35">
      <c r="A681" s="538">
        <v>13</v>
      </c>
      <c r="B681" s="531"/>
      <c r="C681" s="526"/>
      <c r="D681" s="531"/>
      <c r="E681" s="526"/>
      <c r="F681" s="531"/>
      <c r="G681" s="526"/>
      <c r="H681" s="531"/>
      <c r="I681" s="526"/>
      <c r="J681" s="531"/>
      <c r="K681" s="526"/>
      <c r="L681" s="354"/>
      <c r="M681" s="531"/>
      <c r="N681" s="526"/>
      <c r="O681" s="531"/>
      <c r="P681" s="526"/>
      <c r="Q681" s="531"/>
      <c r="R681" s="526"/>
      <c r="S681" s="531"/>
      <c r="T681" s="526"/>
      <c r="U681" s="531"/>
      <c r="V681" s="526"/>
    </row>
    <row r="682" spans="1:22" ht="140.1" customHeight="1" thickBot="1" x14ac:dyDescent="0.35">
      <c r="A682" s="538">
        <v>14</v>
      </c>
      <c r="B682" s="531"/>
      <c r="C682" s="526"/>
      <c r="D682" s="531"/>
      <c r="E682" s="526"/>
      <c r="F682" s="531"/>
      <c r="G682" s="526"/>
      <c r="H682" s="531"/>
      <c r="I682" s="526"/>
      <c r="J682" s="531"/>
      <c r="K682" s="526"/>
      <c r="L682" s="354"/>
      <c r="M682" s="531"/>
      <c r="N682" s="526"/>
      <c r="O682" s="531"/>
      <c r="P682" s="526"/>
      <c r="Q682" s="531"/>
      <c r="R682" s="526"/>
      <c r="S682" s="531"/>
      <c r="T682" s="526"/>
      <c r="U682" s="531"/>
      <c r="V682" s="526"/>
    </row>
    <row r="683" spans="1:22" ht="140.1" customHeight="1" thickBot="1" x14ac:dyDescent="0.35">
      <c r="A683" s="538">
        <v>15</v>
      </c>
      <c r="B683" s="531"/>
      <c r="C683" s="526"/>
      <c r="D683" s="531"/>
      <c r="E683" s="526"/>
      <c r="F683" s="531"/>
      <c r="G683" s="526"/>
      <c r="H683" s="531"/>
      <c r="I683" s="526"/>
      <c r="J683" s="531"/>
      <c r="K683" s="526"/>
      <c r="L683" s="354"/>
      <c r="M683" s="531"/>
      <c r="N683" s="526"/>
      <c r="O683" s="531"/>
      <c r="P683" s="526"/>
      <c r="Q683" s="531"/>
      <c r="R683" s="526"/>
      <c r="S683" s="531"/>
      <c r="T683" s="526"/>
      <c r="U683" s="531"/>
      <c r="V683" s="526"/>
    </row>
    <row r="684" spans="1:22" ht="140.1" customHeight="1" thickBot="1" x14ac:dyDescent="0.35">
      <c r="A684" s="538">
        <v>16</v>
      </c>
      <c r="B684" s="531"/>
      <c r="C684" s="526"/>
      <c r="D684" s="531"/>
      <c r="E684" s="526"/>
      <c r="F684" s="531"/>
      <c r="G684" s="526"/>
      <c r="H684" s="531"/>
      <c r="I684" s="526"/>
      <c r="J684" s="531"/>
      <c r="K684" s="526"/>
      <c r="L684" s="354"/>
      <c r="M684" s="531"/>
      <c r="N684" s="526"/>
      <c r="O684" s="531"/>
      <c r="P684" s="526"/>
      <c r="Q684" s="531"/>
      <c r="R684" s="526"/>
      <c r="S684" s="531"/>
      <c r="T684" s="526"/>
      <c r="U684" s="531"/>
      <c r="V684" s="526"/>
    </row>
    <row r="685" spans="1:22" ht="140.1" customHeight="1" thickBot="1" x14ac:dyDescent="0.35">
      <c r="A685" s="538">
        <v>17</v>
      </c>
      <c r="B685" s="531"/>
      <c r="C685" s="526"/>
      <c r="D685" s="531"/>
      <c r="E685" s="526"/>
      <c r="F685" s="531"/>
      <c r="G685" s="526"/>
      <c r="H685" s="531"/>
      <c r="I685" s="526"/>
      <c r="J685" s="531"/>
      <c r="K685" s="526"/>
      <c r="L685" s="354"/>
      <c r="M685" s="531"/>
      <c r="N685" s="526"/>
      <c r="O685" s="531"/>
      <c r="P685" s="526"/>
      <c r="Q685" s="531"/>
      <c r="R685" s="526"/>
      <c r="S685" s="531"/>
      <c r="T685" s="526"/>
      <c r="U685" s="531"/>
      <c r="V685" s="526"/>
    </row>
    <row r="686" spans="1:22" ht="140.1" customHeight="1" thickBot="1" x14ac:dyDescent="0.35">
      <c r="A686" s="538">
        <v>18</v>
      </c>
      <c r="B686" s="531"/>
      <c r="C686" s="526"/>
      <c r="D686" s="531"/>
      <c r="E686" s="526"/>
      <c r="F686" s="531"/>
      <c r="G686" s="526"/>
      <c r="H686" s="531"/>
      <c r="I686" s="526"/>
      <c r="J686" s="531"/>
      <c r="K686" s="526"/>
      <c r="L686" s="354"/>
      <c r="M686" s="531"/>
      <c r="N686" s="526"/>
      <c r="O686" s="531"/>
      <c r="P686" s="526"/>
      <c r="Q686" s="531"/>
      <c r="R686" s="526"/>
      <c r="S686" s="531"/>
      <c r="T686" s="526"/>
      <c r="U686" s="531"/>
      <c r="V686" s="526"/>
    </row>
    <row r="687" spans="1:22" ht="140.1" customHeight="1" thickBot="1" x14ac:dyDescent="0.35">
      <c r="A687" s="538">
        <v>19</v>
      </c>
      <c r="B687" s="531"/>
      <c r="C687" s="526"/>
      <c r="D687" s="531"/>
      <c r="E687" s="526"/>
      <c r="F687" s="531"/>
      <c r="G687" s="526"/>
      <c r="H687" s="531"/>
      <c r="I687" s="526"/>
      <c r="J687" s="531"/>
      <c r="K687" s="526"/>
      <c r="L687" s="354"/>
      <c r="M687" s="531"/>
      <c r="N687" s="526"/>
      <c r="O687" s="531"/>
      <c r="P687" s="526"/>
      <c r="Q687" s="531"/>
      <c r="R687" s="526"/>
      <c r="S687" s="531"/>
      <c r="T687" s="526"/>
      <c r="U687" s="531"/>
      <c r="V687" s="526"/>
    </row>
    <row r="688" spans="1:22" ht="140.1" customHeight="1" thickBot="1" x14ac:dyDescent="0.35">
      <c r="A688" s="538">
        <v>20</v>
      </c>
      <c r="B688" s="531"/>
      <c r="C688" s="526"/>
      <c r="D688" s="531"/>
      <c r="E688" s="526"/>
      <c r="F688" s="531"/>
      <c r="G688" s="526"/>
      <c r="H688" s="531"/>
      <c r="I688" s="526"/>
      <c r="J688" s="531"/>
      <c r="K688" s="526"/>
      <c r="L688" s="354"/>
      <c r="M688" s="531"/>
      <c r="N688" s="526"/>
      <c r="O688" s="531"/>
      <c r="P688" s="526"/>
      <c r="Q688" s="531"/>
      <c r="R688" s="526"/>
      <c r="S688" s="531"/>
      <c r="T688" s="526"/>
      <c r="U688" s="531"/>
      <c r="V688" s="526"/>
    </row>
    <row r="689" spans="1:22" ht="140.1" customHeight="1" thickBot="1" x14ac:dyDescent="0.35">
      <c r="A689" s="538">
        <v>21</v>
      </c>
      <c r="B689" s="534"/>
      <c r="C689" s="535"/>
      <c r="D689" s="534"/>
      <c r="E689" s="535"/>
      <c r="F689" s="534"/>
      <c r="G689" s="535"/>
      <c r="H689" s="534"/>
      <c r="I689" s="535"/>
      <c r="J689" s="534"/>
      <c r="K689" s="535"/>
      <c r="L689" s="354"/>
      <c r="M689" s="534"/>
      <c r="N689" s="535"/>
      <c r="O689" s="534"/>
      <c r="P689" s="535"/>
      <c r="Q689" s="534"/>
      <c r="R689" s="535"/>
      <c r="S689" s="534"/>
      <c r="T689" s="535"/>
      <c r="U689" s="534"/>
      <c r="V689" s="535"/>
    </row>
    <row r="690" spans="1:22" ht="140.1" customHeight="1" thickBot="1" x14ac:dyDescent="0.35">
      <c r="B690" s="968" t="s">
        <v>712</v>
      </c>
      <c r="C690" s="968"/>
      <c r="D690" s="968"/>
      <c r="E690" s="968"/>
      <c r="F690" s="968"/>
      <c r="G690" s="968"/>
      <c r="H690" s="968"/>
      <c r="I690" s="968"/>
      <c r="J690" s="968"/>
      <c r="K690" s="968"/>
      <c r="L690" s="354"/>
      <c r="M690" s="968" t="s">
        <v>712</v>
      </c>
      <c r="N690" s="968"/>
      <c r="O690" s="968"/>
      <c r="P690" s="968"/>
      <c r="Q690" s="968"/>
      <c r="R690" s="968"/>
      <c r="S690" s="968"/>
      <c r="T690" s="968"/>
      <c r="U690" s="968"/>
      <c r="V690" s="968"/>
    </row>
    <row r="691" spans="1:22" ht="140.1" customHeight="1" thickBot="1" x14ac:dyDescent="0.35">
      <c r="A691" s="554" t="s">
        <v>394</v>
      </c>
      <c r="B691" s="852" t="s">
        <v>212</v>
      </c>
      <c r="C691" s="969"/>
      <c r="D691" s="970"/>
      <c r="E691" s="970"/>
      <c r="F691" s="970"/>
      <c r="G691" s="970"/>
      <c r="H691" s="973"/>
      <c r="I691" s="973"/>
      <c r="J691" s="973"/>
      <c r="K691" s="973"/>
      <c r="L691" s="354"/>
      <c r="M691" s="538" t="s">
        <v>152</v>
      </c>
      <c r="N691" s="538"/>
      <c r="O691" s="538"/>
      <c r="P691" s="538"/>
      <c r="Q691" s="538"/>
      <c r="R691" s="538"/>
      <c r="S691" s="538"/>
      <c r="T691" s="538"/>
      <c r="U691" s="538"/>
      <c r="V691" s="538"/>
    </row>
    <row r="692" spans="1:22" ht="140.1" customHeight="1" thickBot="1" x14ac:dyDescent="0.35">
      <c r="A692" s="538">
        <v>1</v>
      </c>
      <c r="B692" s="520">
        <v>0.30555555555555552</v>
      </c>
      <c r="C692" s="521"/>
      <c r="D692" s="544"/>
      <c r="E692" s="521"/>
      <c r="F692" s="544"/>
      <c r="G692" s="522"/>
      <c r="H692" s="801" t="s">
        <v>496</v>
      </c>
      <c r="I692" s="802"/>
      <c r="J692" s="802"/>
      <c r="K692" s="803"/>
      <c r="L692" s="354"/>
      <c r="M692" s="520">
        <v>0.29166666666666669</v>
      </c>
      <c r="N692" s="521" t="s">
        <v>213</v>
      </c>
      <c r="O692" s="544"/>
      <c r="P692" s="521"/>
      <c r="Q692" s="544"/>
      <c r="R692" s="521"/>
      <c r="S692" s="821" t="s">
        <v>497</v>
      </c>
      <c r="T692" s="822"/>
      <c r="U692" s="822"/>
      <c r="V692" s="823"/>
    </row>
    <row r="693" spans="1:22" ht="140.1" customHeight="1" thickBot="1" x14ac:dyDescent="0.35">
      <c r="A693" s="538">
        <v>2</v>
      </c>
      <c r="B693" s="525">
        <v>0.43055555555555558</v>
      </c>
      <c r="C693" s="526"/>
      <c r="D693" s="531"/>
      <c r="E693" s="526"/>
      <c r="F693" s="531"/>
      <c r="G693" s="528"/>
      <c r="H693" s="793"/>
      <c r="I693" s="794"/>
      <c r="J693" s="794"/>
      <c r="K693" s="795"/>
      <c r="L693" s="354"/>
      <c r="M693" s="525">
        <v>0.41666666666666669</v>
      </c>
      <c r="N693" s="526" t="s">
        <v>213</v>
      </c>
      <c r="O693" s="531"/>
      <c r="P693" s="526"/>
      <c r="Q693" s="531"/>
      <c r="R693" s="526"/>
      <c r="S693" s="824"/>
      <c r="T693" s="825"/>
      <c r="U693" s="825"/>
      <c r="V693" s="826"/>
    </row>
    <row r="694" spans="1:22" ht="140.1" customHeight="1" thickBot="1" x14ac:dyDescent="0.35">
      <c r="A694" s="538">
        <v>3</v>
      </c>
      <c r="B694" s="525">
        <v>0.52777777777777779</v>
      </c>
      <c r="C694" s="526"/>
      <c r="D694" s="531"/>
      <c r="E694" s="526"/>
      <c r="F694" s="531"/>
      <c r="G694" s="528"/>
      <c r="H694" s="793"/>
      <c r="I694" s="794"/>
      <c r="J694" s="794"/>
      <c r="K694" s="795"/>
      <c r="L694" s="354"/>
      <c r="M694" s="525">
        <v>0.50694444444444442</v>
      </c>
      <c r="N694" s="526" t="s">
        <v>213</v>
      </c>
      <c r="O694" s="531"/>
      <c r="P694" s="526"/>
      <c r="Q694" s="531"/>
      <c r="R694" s="526"/>
      <c r="S694" s="824"/>
      <c r="T694" s="825"/>
      <c r="U694" s="825"/>
      <c r="V694" s="826"/>
    </row>
    <row r="695" spans="1:22" ht="140.1" customHeight="1" thickBot="1" x14ac:dyDescent="0.35">
      <c r="A695" s="538">
        <v>4</v>
      </c>
      <c r="B695" s="525">
        <v>0.63194444444444442</v>
      </c>
      <c r="C695" s="526"/>
      <c r="D695" s="531"/>
      <c r="E695" s="526"/>
      <c r="F695" s="531"/>
      <c r="G695" s="528"/>
      <c r="H695" s="793"/>
      <c r="I695" s="794"/>
      <c r="J695" s="794"/>
      <c r="K695" s="795"/>
      <c r="L695" s="354"/>
      <c r="M695" s="525">
        <v>0.63194444444444442</v>
      </c>
      <c r="N695" s="526" t="s">
        <v>213</v>
      </c>
      <c r="O695" s="531"/>
      <c r="P695" s="526"/>
      <c r="Q695" s="531"/>
      <c r="R695" s="526"/>
      <c r="S695" s="824"/>
      <c r="T695" s="825"/>
      <c r="U695" s="825"/>
      <c r="V695" s="826"/>
    </row>
    <row r="696" spans="1:22" ht="140.1" customHeight="1" thickBot="1" x14ac:dyDescent="0.35">
      <c r="A696" s="538">
        <v>5</v>
      </c>
      <c r="B696" s="525">
        <v>0.77083333333333337</v>
      </c>
      <c r="C696" s="526"/>
      <c r="D696" s="531"/>
      <c r="E696" s="526"/>
      <c r="F696" s="531"/>
      <c r="G696" s="528"/>
      <c r="H696" s="793"/>
      <c r="I696" s="794"/>
      <c r="J696" s="794"/>
      <c r="K696" s="795"/>
      <c r="L696" s="354"/>
      <c r="M696" s="525">
        <v>0.77777777777777779</v>
      </c>
      <c r="N696" s="526" t="s">
        <v>213</v>
      </c>
      <c r="O696" s="531"/>
      <c r="P696" s="526"/>
      <c r="Q696" s="531"/>
      <c r="R696" s="526"/>
      <c r="S696" s="824"/>
      <c r="T696" s="825"/>
      <c r="U696" s="825"/>
      <c r="V696" s="826"/>
    </row>
    <row r="697" spans="1:22" ht="140.1" customHeight="1" thickBot="1" x14ac:dyDescent="0.35">
      <c r="A697" s="538">
        <v>6</v>
      </c>
      <c r="B697" s="531"/>
      <c r="C697" s="526"/>
      <c r="D697" s="531"/>
      <c r="E697" s="526"/>
      <c r="F697" s="531"/>
      <c r="G697" s="528"/>
      <c r="H697" s="793"/>
      <c r="I697" s="794"/>
      <c r="J697" s="794"/>
      <c r="K697" s="795"/>
      <c r="L697" s="354"/>
      <c r="M697" s="531"/>
      <c r="N697" s="526"/>
      <c r="O697" s="531"/>
      <c r="P697" s="526"/>
      <c r="Q697" s="531"/>
      <c r="R697" s="526"/>
      <c r="S697" s="824"/>
      <c r="T697" s="825"/>
      <c r="U697" s="825"/>
      <c r="V697" s="826"/>
    </row>
    <row r="698" spans="1:22" ht="140.1" customHeight="1" thickBot="1" x14ac:dyDescent="0.35">
      <c r="A698" s="538">
        <v>7</v>
      </c>
      <c r="B698" s="531"/>
      <c r="C698" s="526"/>
      <c r="D698" s="531"/>
      <c r="E698" s="526"/>
      <c r="F698" s="531"/>
      <c r="G698" s="528"/>
      <c r="H698" s="793"/>
      <c r="I698" s="794"/>
      <c r="J698" s="794"/>
      <c r="K698" s="795"/>
      <c r="L698" s="354"/>
      <c r="M698" s="531"/>
      <c r="N698" s="526"/>
      <c r="O698" s="531"/>
      <c r="P698" s="526"/>
      <c r="Q698" s="531"/>
      <c r="R698" s="526"/>
      <c r="S698" s="824"/>
      <c r="T698" s="825"/>
      <c r="U698" s="825"/>
      <c r="V698" s="826"/>
    </row>
    <row r="699" spans="1:22" ht="140.1" customHeight="1" thickBot="1" x14ac:dyDescent="0.35">
      <c r="A699" s="538">
        <v>8</v>
      </c>
      <c r="B699" s="531"/>
      <c r="C699" s="526"/>
      <c r="D699" s="531"/>
      <c r="E699" s="526"/>
      <c r="F699" s="531"/>
      <c r="G699" s="528"/>
      <c r="H699" s="793"/>
      <c r="I699" s="794"/>
      <c r="J699" s="794"/>
      <c r="K699" s="795"/>
      <c r="L699" s="354"/>
      <c r="M699" s="531"/>
      <c r="N699" s="526"/>
      <c r="O699" s="531"/>
      <c r="P699" s="526"/>
      <c r="Q699" s="531"/>
      <c r="R699" s="526"/>
      <c r="S699" s="824"/>
      <c r="T699" s="825"/>
      <c r="U699" s="825"/>
      <c r="V699" s="826"/>
    </row>
    <row r="700" spans="1:22" ht="140.1" customHeight="1" thickBot="1" x14ac:dyDescent="0.35">
      <c r="A700" s="538">
        <v>9</v>
      </c>
      <c r="B700" s="531"/>
      <c r="C700" s="526"/>
      <c r="D700" s="531"/>
      <c r="E700" s="526"/>
      <c r="F700" s="531"/>
      <c r="G700" s="528"/>
      <c r="H700" s="793"/>
      <c r="I700" s="794"/>
      <c r="J700" s="794"/>
      <c r="K700" s="795"/>
      <c r="L700" s="354"/>
      <c r="M700" s="531"/>
      <c r="N700" s="526"/>
      <c r="O700" s="531"/>
      <c r="P700" s="526"/>
      <c r="Q700" s="531"/>
      <c r="R700" s="526"/>
      <c r="S700" s="824"/>
      <c r="T700" s="825"/>
      <c r="U700" s="825"/>
      <c r="V700" s="826"/>
    </row>
    <row r="701" spans="1:22" ht="140.1" customHeight="1" thickBot="1" x14ac:dyDescent="0.35">
      <c r="A701" s="538">
        <v>10</v>
      </c>
      <c r="B701" s="531"/>
      <c r="C701" s="526"/>
      <c r="D701" s="531"/>
      <c r="E701" s="526"/>
      <c r="F701" s="531"/>
      <c r="G701" s="528"/>
      <c r="H701" s="796"/>
      <c r="I701" s="797"/>
      <c r="J701" s="797"/>
      <c r="K701" s="798"/>
      <c r="L701" s="354"/>
      <c r="M701" s="531"/>
      <c r="N701" s="526"/>
      <c r="O701" s="531"/>
      <c r="P701" s="526"/>
      <c r="Q701" s="531"/>
      <c r="R701" s="526"/>
      <c r="S701" s="824"/>
      <c r="T701" s="825"/>
      <c r="U701" s="825"/>
      <c r="V701" s="826"/>
    </row>
    <row r="702" spans="1:22" ht="140.1" customHeight="1" thickBot="1" x14ac:dyDescent="0.35">
      <c r="A702" s="538">
        <v>11</v>
      </c>
      <c r="B702" s="531"/>
      <c r="C702" s="526"/>
      <c r="D702" s="531"/>
      <c r="E702" s="526"/>
      <c r="F702" s="531"/>
      <c r="G702" s="526"/>
      <c r="H702" s="541"/>
      <c r="I702" s="545"/>
      <c r="J702" s="541"/>
      <c r="K702" s="545"/>
      <c r="L702" s="354"/>
      <c r="M702" s="531"/>
      <c r="N702" s="526"/>
      <c r="O702" s="531"/>
      <c r="P702" s="526"/>
      <c r="Q702" s="531"/>
      <c r="R702" s="526"/>
      <c r="S702" s="827"/>
      <c r="T702" s="828"/>
      <c r="U702" s="828"/>
      <c r="V702" s="829"/>
    </row>
    <row r="703" spans="1:22" ht="140.1" customHeight="1" thickBot="1" x14ac:dyDescent="0.35">
      <c r="A703" s="538">
        <v>12</v>
      </c>
      <c r="B703" s="531"/>
      <c r="C703" s="526"/>
      <c r="D703" s="531"/>
      <c r="E703" s="526"/>
      <c r="F703" s="531"/>
      <c r="G703" s="526"/>
      <c r="H703" s="531"/>
      <c r="I703" s="526"/>
      <c r="J703" s="531"/>
      <c r="K703" s="526"/>
      <c r="L703" s="354"/>
      <c r="M703" s="531"/>
      <c r="N703" s="526"/>
      <c r="O703" s="531"/>
      <c r="P703" s="526"/>
      <c r="Q703" s="531"/>
      <c r="R703" s="526"/>
      <c r="S703" s="531"/>
      <c r="T703" s="526"/>
      <c r="U703" s="531"/>
      <c r="V703" s="526"/>
    </row>
    <row r="704" spans="1:22" ht="140.1" customHeight="1" thickBot="1" x14ac:dyDescent="0.35">
      <c r="A704" s="538">
        <v>13</v>
      </c>
      <c r="B704" s="531"/>
      <c r="C704" s="526"/>
      <c r="D704" s="531"/>
      <c r="E704" s="526"/>
      <c r="F704" s="531"/>
      <c r="G704" s="526"/>
      <c r="H704" s="531"/>
      <c r="I704" s="526"/>
      <c r="J704" s="531"/>
      <c r="K704" s="526"/>
      <c r="L704" s="354"/>
      <c r="M704" s="531"/>
      <c r="N704" s="526"/>
      <c r="O704" s="531"/>
      <c r="P704" s="526"/>
      <c r="Q704" s="531"/>
      <c r="R704" s="526"/>
      <c r="S704" s="531"/>
      <c r="T704" s="526"/>
      <c r="U704" s="531"/>
      <c r="V704" s="526"/>
    </row>
    <row r="705" spans="1:22" ht="140.1" customHeight="1" thickBot="1" x14ac:dyDescent="0.35">
      <c r="A705" s="538">
        <v>14</v>
      </c>
      <c r="B705" s="531"/>
      <c r="C705" s="526"/>
      <c r="D705" s="531"/>
      <c r="E705" s="526"/>
      <c r="F705" s="531"/>
      <c r="G705" s="526"/>
      <c r="H705" s="531"/>
      <c r="I705" s="526"/>
      <c r="J705" s="531"/>
      <c r="K705" s="526"/>
      <c r="L705" s="354"/>
      <c r="M705" s="531"/>
      <c r="N705" s="526"/>
      <c r="O705" s="531"/>
      <c r="P705" s="526"/>
      <c r="Q705" s="531"/>
      <c r="R705" s="526"/>
      <c r="S705" s="531"/>
      <c r="T705" s="526"/>
      <c r="U705" s="531"/>
      <c r="V705" s="526"/>
    </row>
    <row r="706" spans="1:22" ht="140.1" customHeight="1" thickBot="1" x14ac:dyDescent="0.35">
      <c r="A706" s="538">
        <v>15</v>
      </c>
      <c r="B706" s="531"/>
      <c r="C706" s="526"/>
      <c r="D706" s="531"/>
      <c r="E706" s="526"/>
      <c r="F706" s="531"/>
      <c r="G706" s="526"/>
      <c r="H706" s="531"/>
      <c r="I706" s="526"/>
      <c r="J706" s="531"/>
      <c r="K706" s="526"/>
      <c r="L706" s="354"/>
      <c r="M706" s="531"/>
      <c r="N706" s="526"/>
      <c r="O706" s="531"/>
      <c r="P706" s="526"/>
      <c r="Q706" s="531"/>
      <c r="R706" s="526"/>
      <c r="S706" s="531"/>
      <c r="T706" s="526"/>
      <c r="U706" s="531"/>
      <c r="V706" s="526"/>
    </row>
    <row r="707" spans="1:22" ht="140.1" customHeight="1" thickBot="1" x14ac:dyDescent="0.35">
      <c r="A707" s="538">
        <v>16</v>
      </c>
      <c r="B707" s="531"/>
      <c r="C707" s="526"/>
      <c r="D707" s="531"/>
      <c r="E707" s="526"/>
      <c r="F707" s="531"/>
      <c r="G707" s="526"/>
      <c r="H707" s="531"/>
      <c r="I707" s="526"/>
      <c r="J707" s="531"/>
      <c r="K707" s="526"/>
      <c r="L707" s="354"/>
      <c r="M707" s="531"/>
      <c r="N707" s="526"/>
      <c r="O707" s="531"/>
      <c r="P707" s="526"/>
      <c r="Q707" s="531"/>
      <c r="R707" s="526"/>
      <c r="S707" s="531"/>
      <c r="T707" s="526"/>
      <c r="U707" s="531"/>
      <c r="V707" s="526"/>
    </row>
    <row r="708" spans="1:22" ht="140.1" customHeight="1" thickBot="1" x14ac:dyDescent="0.35">
      <c r="A708" s="538">
        <v>17</v>
      </c>
      <c r="B708" s="531"/>
      <c r="C708" s="526"/>
      <c r="D708" s="531"/>
      <c r="E708" s="526"/>
      <c r="F708" s="531"/>
      <c r="G708" s="526"/>
      <c r="H708" s="531"/>
      <c r="I708" s="526"/>
      <c r="J708" s="531"/>
      <c r="K708" s="526"/>
      <c r="L708" s="354"/>
      <c r="M708" s="531"/>
      <c r="N708" s="526"/>
      <c r="O708" s="531"/>
      <c r="P708" s="526"/>
      <c r="Q708" s="531"/>
      <c r="R708" s="526"/>
      <c r="S708" s="531"/>
      <c r="T708" s="526"/>
      <c r="U708" s="531"/>
      <c r="V708" s="526"/>
    </row>
    <row r="709" spans="1:22" ht="140.1" customHeight="1" thickBot="1" x14ac:dyDescent="0.35">
      <c r="A709" s="538">
        <v>18</v>
      </c>
      <c r="B709" s="531"/>
      <c r="C709" s="526"/>
      <c r="D709" s="531"/>
      <c r="E709" s="526"/>
      <c r="F709" s="531"/>
      <c r="G709" s="526"/>
      <c r="H709" s="531"/>
      <c r="I709" s="526"/>
      <c r="J709" s="531"/>
      <c r="K709" s="526"/>
      <c r="L709" s="354"/>
      <c r="M709" s="531"/>
      <c r="N709" s="526"/>
      <c r="O709" s="531"/>
      <c r="P709" s="526"/>
      <c r="Q709" s="531"/>
      <c r="R709" s="526"/>
      <c r="S709" s="531"/>
      <c r="T709" s="526"/>
      <c r="U709" s="531"/>
      <c r="V709" s="526"/>
    </row>
    <row r="710" spans="1:22" ht="140.1" customHeight="1" thickBot="1" x14ac:dyDescent="0.35">
      <c r="A710" s="538">
        <v>19</v>
      </c>
      <c r="B710" s="531"/>
      <c r="C710" s="526"/>
      <c r="D710" s="531"/>
      <c r="E710" s="526"/>
      <c r="F710" s="531"/>
      <c r="G710" s="526"/>
      <c r="H710" s="531"/>
      <c r="I710" s="526"/>
      <c r="J710" s="531"/>
      <c r="K710" s="526"/>
      <c r="L710" s="354"/>
      <c r="M710" s="531"/>
      <c r="N710" s="526"/>
      <c r="O710" s="531"/>
      <c r="P710" s="526"/>
      <c r="Q710" s="531"/>
      <c r="R710" s="526"/>
      <c r="S710" s="531"/>
      <c r="T710" s="526"/>
      <c r="U710" s="531"/>
      <c r="V710" s="526"/>
    </row>
    <row r="711" spans="1:22" ht="140.1" customHeight="1" thickBot="1" x14ac:dyDescent="0.35">
      <c r="A711" s="538">
        <v>20</v>
      </c>
      <c r="B711" s="531"/>
      <c r="C711" s="526"/>
      <c r="D711" s="531"/>
      <c r="E711" s="526"/>
      <c r="F711" s="531"/>
      <c r="G711" s="526"/>
      <c r="H711" s="531"/>
      <c r="I711" s="526"/>
      <c r="J711" s="531"/>
      <c r="K711" s="526"/>
      <c r="L711" s="354"/>
      <c r="M711" s="531"/>
      <c r="N711" s="526"/>
      <c r="O711" s="531"/>
      <c r="P711" s="526"/>
      <c r="Q711" s="531"/>
      <c r="R711" s="526"/>
      <c r="S711" s="531"/>
      <c r="T711" s="526"/>
      <c r="U711" s="531"/>
      <c r="V711" s="526"/>
    </row>
    <row r="712" spans="1:22" ht="140.1" customHeight="1" thickBot="1" x14ac:dyDescent="0.35">
      <c r="A712" s="538">
        <v>21</v>
      </c>
      <c r="B712" s="534"/>
      <c r="C712" s="535"/>
      <c r="D712" s="534"/>
      <c r="E712" s="535"/>
      <c r="F712" s="534"/>
      <c r="G712" s="535"/>
      <c r="H712" s="534"/>
      <c r="I712" s="535"/>
      <c r="J712" s="534"/>
      <c r="K712" s="535"/>
      <c r="L712" s="354"/>
      <c r="M712" s="534"/>
      <c r="N712" s="535"/>
      <c r="O712" s="534"/>
      <c r="P712" s="535"/>
      <c r="Q712" s="534"/>
      <c r="R712" s="535"/>
      <c r="S712" s="534"/>
      <c r="T712" s="535"/>
      <c r="U712" s="534"/>
      <c r="V712" s="535"/>
    </row>
    <row r="713" spans="1:22" ht="140.1" customHeight="1" thickBot="1" x14ac:dyDescent="0.35">
      <c r="B713" s="968" t="s">
        <v>713</v>
      </c>
      <c r="C713" s="968"/>
      <c r="D713" s="968"/>
      <c r="E713" s="968"/>
      <c r="F713" s="968"/>
      <c r="G713" s="968"/>
      <c r="H713" s="968"/>
      <c r="I713" s="968"/>
      <c r="J713" s="968"/>
      <c r="K713" s="968"/>
      <c r="L713" s="354"/>
      <c r="M713" s="968" t="s">
        <v>713</v>
      </c>
      <c r="N713" s="968"/>
      <c r="O713" s="968"/>
      <c r="P713" s="968"/>
      <c r="Q713" s="968"/>
      <c r="R713" s="968"/>
      <c r="S713" s="968"/>
      <c r="T713" s="968"/>
      <c r="U713" s="968"/>
      <c r="V713" s="968"/>
    </row>
    <row r="714" spans="1:22" ht="140.1" customHeight="1" thickBot="1" x14ac:dyDescent="0.35">
      <c r="A714" s="554" t="s">
        <v>394</v>
      </c>
      <c r="B714" s="852" t="s">
        <v>212</v>
      </c>
      <c r="C714" s="969"/>
      <c r="D714" s="970"/>
      <c r="E714" s="970"/>
      <c r="F714" s="970"/>
      <c r="G714" s="970"/>
      <c r="H714" s="973"/>
      <c r="I714" s="973"/>
      <c r="J714" s="973"/>
      <c r="K714" s="973"/>
      <c r="L714" s="354"/>
      <c r="M714" s="538" t="s">
        <v>152</v>
      </c>
      <c r="N714" s="538"/>
      <c r="O714" s="538"/>
      <c r="P714" s="538"/>
      <c r="Q714" s="538"/>
      <c r="R714" s="538"/>
      <c r="S714" s="538"/>
      <c r="T714" s="538"/>
      <c r="U714" s="538"/>
      <c r="V714" s="538"/>
    </row>
    <row r="715" spans="1:22" ht="140.1" customHeight="1" thickBot="1" x14ac:dyDescent="0.35">
      <c r="A715" s="538">
        <v>1</v>
      </c>
      <c r="B715" s="525">
        <v>0.30277777777777776</v>
      </c>
      <c r="C715" s="521"/>
      <c r="D715" s="544"/>
      <c r="E715" s="521"/>
      <c r="F715" s="544"/>
      <c r="G715" s="522"/>
      <c r="H715" s="801" t="s">
        <v>496</v>
      </c>
      <c r="I715" s="802"/>
      <c r="J715" s="802"/>
      <c r="K715" s="803"/>
      <c r="L715" s="354"/>
      <c r="M715" s="520">
        <v>0.29305555555555557</v>
      </c>
      <c r="N715" s="521"/>
      <c r="O715" s="544"/>
      <c r="P715" s="521"/>
      <c r="Q715" s="544"/>
      <c r="R715" s="521"/>
      <c r="S715" s="821" t="s">
        <v>497</v>
      </c>
      <c r="T715" s="822"/>
      <c r="U715" s="822"/>
      <c r="V715" s="823"/>
    </row>
    <row r="716" spans="1:22" ht="140.1" customHeight="1" thickBot="1" x14ac:dyDescent="0.35">
      <c r="A716" s="538">
        <v>2</v>
      </c>
      <c r="B716" s="525">
        <v>0.42777777777777781</v>
      </c>
      <c r="C716" s="526"/>
      <c r="D716" s="531"/>
      <c r="E716" s="526"/>
      <c r="F716" s="531"/>
      <c r="G716" s="528"/>
      <c r="H716" s="793"/>
      <c r="I716" s="794"/>
      <c r="J716" s="794"/>
      <c r="K716" s="795"/>
      <c r="L716" s="354"/>
      <c r="M716" s="525">
        <v>0.41805555555555557</v>
      </c>
      <c r="N716" s="526"/>
      <c r="O716" s="531"/>
      <c r="P716" s="526"/>
      <c r="Q716" s="531"/>
      <c r="R716" s="526"/>
      <c r="S716" s="824"/>
      <c r="T716" s="825"/>
      <c r="U716" s="825"/>
      <c r="V716" s="826"/>
    </row>
    <row r="717" spans="1:22" ht="140.1" customHeight="1" thickBot="1" x14ac:dyDescent="0.35">
      <c r="A717" s="538">
        <v>3</v>
      </c>
      <c r="B717" s="525">
        <v>0.52500000000000002</v>
      </c>
      <c r="C717" s="526"/>
      <c r="D717" s="531"/>
      <c r="E717" s="526"/>
      <c r="F717" s="531"/>
      <c r="G717" s="528"/>
      <c r="H717" s="793"/>
      <c r="I717" s="794"/>
      <c r="J717" s="794"/>
      <c r="K717" s="795"/>
      <c r="L717" s="354"/>
      <c r="M717" s="525">
        <v>0.5083333333333333</v>
      </c>
      <c r="N717" s="526"/>
      <c r="O717" s="531"/>
      <c r="P717" s="526"/>
      <c r="Q717" s="531"/>
      <c r="R717" s="526"/>
      <c r="S717" s="824"/>
      <c r="T717" s="825"/>
      <c r="U717" s="825"/>
      <c r="V717" s="826"/>
    </row>
    <row r="718" spans="1:22" ht="140.1" customHeight="1" thickBot="1" x14ac:dyDescent="0.35">
      <c r="A718" s="538">
        <v>4</v>
      </c>
      <c r="B718" s="525">
        <v>0.62916666666666665</v>
      </c>
      <c r="C718" s="526"/>
      <c r="D718" s="531"/>
      <c r="E718" s="526"/>
      <c r="F718" s="531"/>
      <c r="G718" s="528"/>
      <c r="H718" s="793"/>
      <c r="I718" s="794"/>
      <c r="J718" s="794"/>
      <c r="K718" s="795"/>
      <c r="L718" s="354"/>
      <c r="M718" s="525">
        <v>0.6333333333333333</v>
      </c>
      <c r="N718" s="526"/>
      <c r="O718" s="531"/>
      <c r="P718" s="526"/>
      <c r="Q718" s="531"/>
      <c r="R718" s="526"/>
      <c r="S718" s="824"/>
      <c r="T718" s="825"/>
      <c r="U718" s="825"/>
      <c r="V718" s="826"/>
    </row>
    <row r="719" spans="1:22" ht="140.1" customHeight="1" thickBot="1" x14ac:dyDescent="0.35">
      <c r="A719" s="538">
        <v>5</v>
      </c>
      <c r="B719" s="525">
        <v>0.7680555555555556</v>
      </c>
      <c r="C719" s="526"/>
      <c r="D719" s="531"/>
      <c r="E719" s="526"/>
      <c r="F719" s="531"/>
      <c r="G719" s="528"/>
      <c r="H719" s="793"/>
      <c r="I719" s="794"/>
      <c r="J719" s="794"/>
      <c r="K719" s="795"/>
      <c r="L719" s="354"/>
      <c r="M719" s="525">
        <v>0.77916666666666667</v>
      </c>
      <c r="N719" s="526"/>
      <c r="O719" s="531"/>
      <c r="P719" s="526"/>
      <c r="Q719" s="531"/>
      <c r="R719" s="526"/>
      <c r="S719" s="824"/>
      <c r="T719" s="825"/>
      <c r="U719" s="825"/>
      <c r="V719" s="826"/>
    </row>
    <row r="720" spans="1:22" ht="140.1" customHeight="1" thickBot="1" x14ac:dyDescent="0.35">
      <c r="A720" s="538">
        <v>6</v>
      </c>
      <c r="B720" s="531"/>
      <c r="C720" s="526"/>
      <c r="D720" s="531"/>
      <c r="E720" s="526"/>
      <c r="F720" s="531"/>
      <c r="G720" s="528"/>
      <c r="H720" s="793"/>
      <c r="I720" s="794"/>
      <c r="J720" s="794"/>
      <c r="K720" s="795"/>
      <c r="L720" s="354"/>
      <c r="M720" s="531"/>
      <c r="N720" s="526"/>
      <c r="O720" s="531"/>
      <c r="P720" s="526"/>
      <c r="Q720" s="531"/>
      <c r="R720" s="526"/>
      <c r="S720" s="824"/>
      <c r="T720" s="825"/>
      <c r="U720" s="825"/>
      <c r="V720" s="826"/>
    </row>
    <row r="721" spans="1:22" ht="140.1" customHeight="1" thickBot="1" x14ac:dyDescent="0.35">
      <c r="A721" s="538">
        <v>7</v>
      </c>
      <c r="B721" s="531"/>
      <c r="C721" s="526"/>
      <c r="D721" s="531"/>
      <c r="E721" s="526"/>
      <c r="F721" s="531"/>
      <c r="G721" s="528"/>
      <c r="H721" s="793"/>
      <c r="I721" s="794"/>
      <c r="J721" s="794"/>
      <c r="K721" s="795"/>
      <c r="L721" s="354"/>
      <c r="M721" s="531"/>
      <c r="N721" s="526"/>
      <c r="O721" s="531"/>
      <c r="P721" s="526"/>
      <c r="Q721" s="531"/>
      <c r="R721" s="526"/>
      <c r="S721" s="824"/>
      <c r="T721" s="825"/>
      <c r="U721" s="825"/>
      <c r="V721" s="826"/>
    </row>
    <row r="722" spans="1:22" ht="140.1" customHeight="1" thickBot="1" x14ac:dyDescent="0.35">
      <c r="A722" s="538">
        <v>8</v>
      </c>
      <c r="B722" s="531"/>
      <c r="C722" s="526"/>
      <c r="D722" s="531"/>
      <c r="E722" s="526"/>
      <c r="F722" s="531"/>
      <c r="G722" s="528"/>
      <c r="H722" s="793"/>
      <c r="I722" s="794"/>
      <c r="J722" s="794"/>
      <c r="K722" s="795"/>
      <c r="L722" s="354"/>
      <c r="M722" s="531"/>
      <c r="N722" s="526"/>
      <c r="O722" s="531"/>
      <c r="P722" s="526"/>
      <c r="Q722" s="531"/>
      <c r="R722" s="526"/>
      <c r="S722" s="824"/>
      <c r="T722" s="825"/>
      <c r="U722" s="825"/>
      <c r="V722" s="826"/>
    </row>
    <row r="723" spans="1:22" ht="140.1" customHeight="1" thickBot="1" x14ac:dyDescent="0.35">
      <c r="A723" s="538">
        <v>9</v>
      </c>
      <c r="B723" s="531"/>
      <c r="C723" s="526"/>
      <c r="D723" s="531"/>
      <c r="E723" s="526"/>
      <c r="F723" s="531"/>
      <c r="G723" s="528"/>
      <c r="H723" s="793"/>
      <c r="I723" s="794"/>
      <c r="J723" s="794"/>
      <c r="K723" s="795"/>
      <c r="L723" s="354"/>
      <c r="M723" s="531"/>
      <c r="N723" s="526"/>
      <c r="O723" s="531"/>
      <c r="P723" s="526"/>
      <c r="Q723" s="531"/>
      <c r="R723" s="526"/>
      <c r="S723" s="824"/>
      <c r="T723" s="825"/>
      <c r="U723" s="825"/>
      <c r="V723" s="826"/>
    </row>
    <row r="724" spans="1:22" ht="140.1" customHeight="1" thickBot="1" x14ac:dyDescent="0.35">
      <c r="A724" s="538">
        <v>10</v>
      </c>
      <c r="B724" s="531"/>
      <c r="C724" s="526"/>
      <c r="D724" s="531"/>
      <c r="E724" s="526"/>
      <c r="F724" s="531"/>
      <c r="G724" s="528"/>
      <c r="H724" s="796"/>
      <c r="I724" s="797"/>
      <c r="J724" s="797"/>
      <c r="K724" s="798"/>
      <c r="L724" s="354"/>
      <c r="M724" s="531"/>
      <c r="N724" s="526"/>
      <c r="O724" s="531"/>
      <c r="P724" s="526"/>
      <c r="Q724" s="531"/>
      <c r="R724" s="526"/>
      <c r="S724" s="824"/>
      <c r="T724" s="825"/>
      <c r="U724" s="825"/>
      <c r="V724" s="826"/>
    </row>
    <row r="725" spans="1:22" ht="140.1" customHeight="1" thickBot="1" x14ac:dyDescent="0.35">
      <c r="A725" s="538">
        <v>11</v>
      </c>
      <c r="B725" s="531"/>
      <c r="C725" s="526"/>
      <c r="D725" s="531"/>
      <c r="E725" s="526"/>
      <c r="F725" s="531"/>
      <c r="G725" s="526"/>
      <c r="H725" s="541"/>
      <c r="I725" s="545"/>
      <c r="J725" s="541"/>
      <c r="K725" s="545"/>
      <c r="L725" s="354"/>
      <c r="M725" s="531"/>
      <c r="N725" s="526"/>
      <c r="O725" s="531"/>
      <c r="P725" s="526"/>
      <c r="Q725" s="531"/>
      <c r="R725" s="526"/>
      <c r="S725" s="827"/>
      <c r="T725" s="828"/>
      <c r="U725" s="828"/>
      <c r="V725" s="829"/>
    </row>
    <row r="726" spans="1:22" ht="140.1" customHeight="1" thickBot="1" x14ac:dyDescent="0.35">
      <c r="A726" s="538">
        <v>12</v>
      </c>
      <c r="B726" s="531"/>
      <c r="C726" s="526"/>
      <c r="D726" s="531"/>
      <c r="E726" s="526"/>
      <c r="F726" s="531"/>
      <c r="G726" s="526"/>
      <c r="H726" s="531"/>
      <c r="I726" s="526"/>
      <c r="J726" s="531"/>
      <c r="K726" s="526"/>
      <c r="L726" s="354"/>
      <c r="M726" s="531"/>
      <c r="N726" s="526"/>
      <c r="O726" s="531"/>
      <c r="P726" s="526"/>
      <c r="Q726" s="531"/>
      <c r="R726" s="526"/>
      <c r="S726" s="531"/>
      <c r="T726" s="526"/>
      <c r="U726" s="531"/>
      <c r="V726" s="526"/>
    </row>
    <row r="727" spans="1:22" ht="140.1" customHeight="1" thickBot="1" x14ac:dyDescent="0.35">
      <c r="A727" s="538">
        <v>13</v>
      </c>
      <c r="B727" s="531"/>
      <c r="C727" s="526"/>
      <c r="D727" s="531"/>
      <c r="E727" s="526"/>
      <c r="F727" s="531"/>
      <c r="G727" s="526"/>
      <c r="H727" s="531"/>
      <c r="I727" s="526"/>
      <c r="J727" s="531"/>
      <c r="K727" s="526"/>
      <c r="L727" s="354"/>
      <c r="M727" s="531"/>
      <c r="N727" s="526"/>
      <c r="O727" s="531"/>
      <c r="P727" s="526"/>
      <c r="Q727" s="531"/>
      <c r="R727" s="526"/>
      <c r="S727" s="531"/>
      <c r="T727" s="526"/>
      <c r="U727" s="531"/>
      <c r="V727" s="526"/>
    </row>
    <row r="728" spans="1:22" ht="140.1" customHeight="1" thickBot="1" x14ac:dyDescent="0.35">
      <c r="A728" s="538">
        <v>14</v>
      </c>
      <c r="B728" s="531"/>
      <c r="C728" s="526"/>
      <c r="D728" s="531"/>
      <c r="E728" s="526"/>
      <c r="F728" s="531"/>
      <c r="G728" s="526"/>
      <c r="H728" s="531"/>
      <c r="I728" s="526"/>
      <c r="J728" s="531"/>
      <c r="K728" s="526"/>
      <c r="L728" s="354"/>
      <c r="M728" s="531"/>
      <c r="N728" s="526"/>
      <c r="O728" s="531"/>
      <c r="P728" s="526"/>
      <c r="Q728" s="531"/>
      <c r="R728" s="526"/>
      <c r="S728" s="531"/>
      <c r="T728" s="526"/>
      <c r="U728" s="531"/>
      <c r="V728" s="526"/>
    </row>
    <row r="729" spans="1:22" ht="140.1" customHeight="1" thickBot="1" x14ac:dyDescent="0.35">
      <c r="A729" s="538">
        <v>15</v>
      </c>
      <c r="B729" s="531"/>
      <c r="C729" s="526"/>
      <c r="D729" s="531"/>
      <c r="E729" s="526"/>
      <c r="F729" s="531"/>
      <c r="G729" s="526"/>
      <c r="H729" s="531"/>
      <c r="I729" s="526"/>
      <c r="J729" s="531"/>
      <c r="K729" s="526"/>
      <c r="L729" s="354"/>
      <c r="M729" s="531"/>
      <c r="N729" s="526"/>
      <c r="O729" s="531"/>
      <c r="P729" s="526"/>
      <c r="Q729" s="531"/>
      <c r="R729" s="526"/>
      <c r="S729" s="531"/>
      <c r="T729" s="526"/>
      <c r="U729" s="531"/>
      <c r="V729" s="526"/>
    </row>
    <row r="730" spans="1:22" ht="140.1" customHeight="1" thickBot="1" x14ac:dyDescent="0.35">
      <c r="A730" s="538">
        <v>16</v>
      </c>
      <c r="B730" s="531"/>
      <c r="C730" s="526"/>
      <c r="D730" s="531"/>
      <c r="E730" s="526"/>
      <c r="F730" s="531"/>
      <c r="G730" s="526"/>
      <c r="H730" s="531"/>
      <c r="I730" s="526"/>
      <c r="J730" s="531"/>
      <c r="K730" s="526"/>
      <c r="L730" s="354"/>
      <c r="M730" s="531"/>
      <c r="N730" s="526"/>
      <c r="O730" s="531"/>
      <c r="P730" s="526"/>
      <c r="Q730" s="531"/>
      <c r="R730" s="526"/>
      <c r="S730" s="531"/>
      <c r="T730" s="526"/>
      <c r="U730" s="531"/>
      <c r="V730" s="526"/>
    </row>
    <row r="731" spans="1:22" ht="140.1" customHeight="1" thickBot="1" x14ac:dyDescent="0.35">
      <c r="A731" s="538">
        <v>17</v>
      </c>
      <c r="B731" s="531"/>
      <c r="C731" s="526"/>
      <c r="D731" s="531"/>
      <c r="E731" s="526"/>
      <c r="F731" s="531"/>
      <c r="G731" s="526"/>
      <c r="H731" s="531"/>
      <c r="I731" s="526"/>
      <c r="J731" s="531"/>
      <c r="K731" s="526"/>
      <c r="L731" s="354"/>
      <c r="M731" s="531"/>
      <c r="N731" s="526"/>
      <c r="O731" s="531"/>
      <c r="P731" s="526"/>
      <c r="Q731" s="531"/>
      <c r="R731" s="526"/>
      <c r="S731" s="531"/>
      <c r="T731" s="526"/>
      <c r="U731" s="531"/>
      <c r="V731" s="526"/>
    </row>
    <row r="732" spans="1:22" ht="140.1" customHeight="1" thickBot="1" x14ac:dyDescent="0.35">
      <c r="A732" s="538">
        <v>18</v>
      </c>
      <c r="B732" s="531"/>
      <c r="C732" s="526"/>
      <c r="D732" s="531"/>
      <c r="E732" s="526"/>
      <c r="F732" s="531"/>
      <c r="G732" s="526"/>
      <c r="H732" s="531"/>
      <c r="I732" s="526"/>
      <c r="J732" s="531"/>
      <c r="K732" s="526"/>
      <c r="L732" s="354"/>
      <c r="M732" s="531"/>
      <c r="N732" s="526"/>
      <c r="O732" s="531"/>
      <c r="P732" s="526"/>
      <c r="Q732" s="531"/>
      <c r="R732" s="526"/>
      <c r="S732" s="531"/>
      <c r="T732" s="526"/>
      <c r="U732" s="531"/>
      <c r="V732" s="526"/>
    </row>
    <row r="733" spans="1:22" ht="140.1" customHeight="1" thickBot="1" x14ac:dyDescent="0.35">
      <c r="A733" s="538">
        <v>19</v>
      </c>
      <c r="B733" s="531"/>
      <c r="C733" s="526"/>
      <c r="D733" s="531"/>
      <c r="E733" s="526"/>
      <c r="F733" s="531"/>
      <c r="G733" s="526"/>
      <c r="H733" s="531"/>
      <c r="I733" s="526"/>
      <c r="J733" s="531"/>
      <c r="K733" s="526"/>
      <c r="L733" s="354"/>
      <c r="M733" s="531"/>
      <c r="N733" s="526"/>
      <c r="O733" s="531"/>
      <c r="P733" s="526"/>
      <c r="Q733" s="531"/>
      <c r="R733" s="526"/>
      <c r="S733" s="531"/>
      <c r="T733" s="526"/>
      <c r="U733" s="531"/>
      <c r="V733" s="526"/>
    </row>
    <row r="734" spans="1:22" ht="140.1" customHeight="1" thickBot="1" x14ac:dyDescent="0.35">
      <c r="A734" s="538">
        <v>20</v>
      </c>
      <c r="B734" s="531"/>
      <c r="C734" s="526"/>
      <c r="D734" s="531"/>
      <c r="E734" s="526"/>
      <c r="F734" s="531"/>
      <c r="G734" s="526"/>
      <c r="H734" s="531"/>
      <c r="I734" s="526"/>
      <c r="J734" s="531"/>
      <c r="K734" s="526"/>
      <c r="L734" s="354"/>
      <c r="M734" s="531"/>
      <c r="N734" s="526"/>
      <c r="O734" s="531"/>
      <c r="P734" s="526"/>
      <c r="Q734" s="531"/>
      <c r="R734" s="526"/>
      <c r="S734" s="531"/>
      <c r="T734" s="526"/>
      <c r="U734" s="531"/>
      <c r="V734" s="526"/>
    </row>
    <row r="735" spans="1:22" ht="140.1" customHeight="1" thickBot="1" x14ac:dyDescent="0.35">
      <c r="A735" s="538">
        <v>21</v>
      </c>
      <c r="B735" s="534"/>
      <c r="C735" s="535"/>
      <c r="D735" s="534"/>
      <c r="E735" s="535"/>
      <c r="F735" s="534"/>
      <c r="G735" s="535"/>
      <c r="H735" s="534"/>
      <c r="I735" s="535"/>
      <c r="J735" s="534"/>
      <c r="K735" s="535"/>
      <c r="L735" s="354"/>
      <c r="M735" s="534"/>
      <c r="N735" s="535"/>
      <c r="O735" s="534"/>
      <c r="P735" s="535"/>
      <c r="Q735" s="534"/>
      <c r="R735" s="535"/>
      <c r="S735" s="534"/>
      <c r="T735" s="535"/>
      <c r="U735" s="534"/>
      <c r="V735" s="535"/>
    </row>
    <row r="736" spans="1:22" ht="140.1" customHeight="1" thickBot="1" x14ac:dyDescent="0.35">
      <c r="B736" s="968" t="s">
        <v>714</v>
      </c>
      <c r="C736" s="968"/>
      <c r="D736" s="968"/>
      <c r="E736" s="968"/>
      <c r="F736" s="968"/>
      <c r="G736" s="968"/>
      <c r="H736" s="968"/>
      <c r="I736" s="968"/>
      <c r="J736" s="968"/>
      <c r="K736" s="968"/>
      <c r="L736" s="354"/>
      <c r="M736" s="968" t="s">
        <v>714</v>
      </c>
      <c r="N736" s="968"/>
      <c r="O736" s="968"/>
      <c r="P736" s="968"/>
      <c r="Q736" s="968"/>
      <c r="R736" s="968"/>
      <c r="S736" s="968"/>
      <c r="T736" s="968"/>
      <c r="U736" s="968"/>
      <c r="V736" s="968"/>
    </row>
    <row r="737" spans="1:22" ht="140.1" customHeight="1" thickBot="1" x14ac:dyDescent="0.35">
      <c r="A737" s="554" t="s">
        <v>394</v>
      </c>
      <c r="B737" s="852" t="s">
        <v>150</v>
      </c>
      <c r="C737" s="969"/>
      <c r="D737" s="786" t="s">
        <v>208</v>
      </c>
      <c r="E737" s="788"/>
      <c r="F737" s="970"/>
      <c r="G737" s="970"/>
      <c r="H737" s="973"/>
      <c r="I737" s="973"/>
      <c r="J737" s="973"/>
      <c r="K737" s="973"/>
      <c r="L737" s="354"/>
      <c r="M737" s="538" t="s">
        <v>152</v>
      </c>
      <c r="N737" s="538"/>
      <c r="O737" s="271" t="s">
        <v>208</v>
      </c>
      <c r="P737" s="537"/>
      <c r="Q737" s="538"/>
      <c r="R737" s="538"/>
      <c r="S737" s="538"/>
      <c r="T737" s="538"/>
      <c r="U737" s="538"/>
      <c r="V737" s="538"/>
    </row>
    <row r="738" spans="1:22" ht="140.1" customHeight="1" thickBot="1" x14ac:dyDescent="0.35">
      <c r="A738" s="538">
        <v>1</v>
      </c>
      <c r="B738" s="520">
        <v>0.3659722222222222</v>
      </c>
      <c r="C738" s="521"/>
      <c r="D738" s="248">
        <v>0.31388888888888888</v>
      </c>
      <c r="E738" s="237" t="s">
        <v>207</v>
      </c>
      <c r="F738" s="544"/>
      <c r="G738" s="522"/>
      <c r="H738" s="801" t="s">
        <v>496</v>
      </c>
      <c r="I738" s="802"/>
      <c r="J738" s="802"/>
      <c r="K738" s="803"/>
      <c r="L738" s="354"/>
      <c r="M738" s="520">
        <v>0.32222222222222224</v>
      </c>
      <c r="N738" s="521"/>
      <c r="O738" s="520">
        <v>0.37777777777777777</v>
      </c>
      <c r="P738" s="521" t="s">
        <v>207</v>
      </c>
      <c r="Q738" s="544"/>
      <c r="R738" s="521"/>
      <c r="S738" s="821" t="s">
        <v>497</v>
      </c>
      <c r="T738" s="822"/>
      <c r="U738" s="822"/>
      <c r="V738" s="823"/>
    </row>
    <row r="739" spans="1:22" ht="140.1" customHeight="1" thickBot="1" x14ac:dyDescent="0.35">
      <c r="A739" s="538">
        <v>2</v>
      </c>
      <c r="B739" s="525">
        <v>0.4909722222222222</v>
      </c>
      <c r="C739" s="526"/>
      <c r="D739" s="248">
        <v>0.4458333333333333</v>
      </c>
      <c r="E739" s="241" t="s">
        <v>207</v>
      </c>
      <c r="F739" s="531"/>
      <c r="G739" s="528"/>
      <c r="H739" s="793"/>
      <c r="I739" s="794"/>
      <c r="J739" s="794"/>
      <c r="K739" s="795"/>
      <c r="L739" s="354"/>
      <c r="M739" s="525">
        <v>0.48888888888888887</v>
      </c>
      <c r="N739" s="526"/>
      <c r="O739" s="525">
        <v>0.53749999999999998</v>
      </c>
      <c r="P739" s="526" t="s">
        <v>207</v>
      </c>
      <c r="Q739" s="531"/>
      <c r="R739" s="526"/>
      <c r="S739" s="824"/>
      <c r="T739" s="825"/>
      <c r="U739" s="825"/>
      <c r="V739" s="826"/>
    </row>
    <row r="740" spans="1:22" ht="140.1" customHeight="1" thickBot="1" x14ac:dyDescent="0.35">
      <c r="A740" s="538">
        <v>3</v>
      </c>
      <c r="B740" s="525">
        <v>0.61597222222222225</v>
      </c>
      <c r="C740" s="526"/>
      <c r="D740" s="248">
        <v>0.55694444444444446</v>
      </c>
      <c r="E740" s="241" t="s">
        <v>207</v>
      </c>
      <c r="F740" s="531"/>
      <c r="G740" s="528"/>
      <c r="H740" s="793"/>
      <c r="I740" s="794"/>
      <c r="J740" s="794"/>
      <c r="K740" s="795"/>
      <c r="L740" s="354"/>
      <c r="M740" s="525">
        <v>0.67152777777777783</v>
      </c>
      <c r="N740" s="526"/>
      <c r="O740" s="525">
        <v>0.58611111111111114</v>
      </c>
      <c r="P740" s="526" t="s">
        <v>207</v>
      </c>
      <c r="Q740" s="531"/>
      <c r="R740" s="526"/>
      <c r="S740" s="824"/>
      <c r="T740" s="825"/>
      <c r="U740" s="825"/>
      <c r="V740" s="826"/>
    </row>
    <row r="741" spans="1:22" ht="140.1" customHeight="1" thickBot="1" x14ac:dyDescent="0.35">
      <c r="A741" s="538">
        <v>4</v>
      </c>
      <c r="B741" s="525">
        <v>0.74097222222222225</v>
      </c>
      <c r="C741" s="526"/>
      <c r="D741" s="248">
        <v>0.68194444444444446</v>
      </c>
      <c r="E741" s="241" t="s">
        <v>207</v>
      </c>
      <c r="F741" s="531"/>
      <c r="G741" s="528"/>
      <c r="H741" s="793"/>
      <c r="I741" s="794"/>
      <c r="J741" s="794"/>
      <c r="K741" s="795"/>
      <c r="L741" s="354"/>
      <c r="M741" s="525">
        <v>0.70416666666666661</v>
      </c>
      <c r="N741" s="526"/>
      <c r="O741" s="525">
        <v>0.7319444444444444</v>
      </c>
      <c r="P741" s="526" t="s">
        <v>207</v>
      </c>
      <c r="Q741" s="531"/>
      <c r="R741" s="526"/>
      <c r="S741" s="824"/>
      <c r="T741" s="825"/>
      <c r="U741" s="825"/>
      <c r="V741" s="826"/>
    </row>
    <row r="742" spans="1:22" ht="140.1" customHeight="1" thickBot="1" x14ac:dyDescent="0.35">
      <c r="A742" s="538">
        <v>5</v>
      </c>
      <c r="B742" s="525"/>
      <c r="C742" s="526"/>
      <c r="D742" s="248">
        <v>0.80694444444444446</v>
      </c>
      <c r="E742" s="241" t="s">
        <v>207</v>
      </c>
      <c r="F742" s="531"/>
      <c r="G742" s="528"/>
      <c r="H742" s="793"/>
      <c r="I742" s="794"/>
      <c r="J742" s="794"/>
      <c r="K742" s="795"/>
      <c r="L742" s="354"/>
      <c r="M742" s="525">
        <v>0.80486111111111114</v>
      </c>
      <c r="N742" s="526"/>
      <c r="O742" s="531"/>
      <c r="P742" s="526"/>
      <c r="Q742" s="531"/>
      <c r="R742" s="526"/>
      <c r="S742" s="824"/>
      <c r="T742" s="825"/>
      <c r="U742" s="825"/>
      <c r="V742" s="826"/>
    </row>
    <row r="743" spans="1:22" ht="140.1" customHeight="1" thickBot="1" x14ac:dyDescent="0.35">
      <c r="A743" s="538">
        <v>6</v>
      </c>
      <c r="B743" s="531"/>
      <c r="C743" s="526"/>
      <c r="D743" s="541"/>
      <c r="E743" s="526"/>
      <c r="F743" s="531"/>
      <c r="G743" s="528"/>
      <c r="H743" s="793"/>
      <c r="I743" s="794"/>
      <c r="J743" s="794"/>
      <c r="K743" s="795"/>
      <c r="L743" s="354"/>
      <c r="M743" s="531"/>
      <c r="N743" s="526"/>
      <c r="O743" s="531"/>
      <c r="P743" s="526"/>
      <c r="Q743" s="531"/>
      <c r="R743" s="526"/>
      <c r="S743" s="824"/>
      <c r="T743" s="825"/>
      <c r="U743" s="825"/>
      <c r="V743" s="826"/>
    </row>
    <row r="744" spans="1:22" ht="140.1" customHeight="1" thickBot="1" x14ac:dyDescent="0.35">
      <c r="A744" s="538">
        <v>7</v>
      </c>
      <c r="B744" s="531"/>
      <c r="C744" s="526"/>
      <c r="D744" s="531"/>
      <c r="E744" s="526"/>
      <c r="F744" s="531"/>
      <c r="G744" s="528"/>
      <c r="H744" s="793"/>
      <c r="I744" s="794"/>
      <c r="J744" s="794"/>
      <c r="K744" s="795"/>
      <c r="L744" s="354"/>
      <c r="M744" s="531"/>
      <c r="N744" s="526"/>
      <c r="O744" s="531"/>
      <c r="P744" s="526"/>
      <c r="Q744" s="531"/>
      <c r="R744" s="526"/>
      <c r="S744" s="824"/>
      <c r="T744" s="825"/>
      <c r="U744" s="825"/>
      <c r="V744" s="826"/>
    </row>
    <row r="745" spans="1:22" ht="140.1" customHeight="1" thickBot="1" x14ac:dyDescent="0.35">
      <c r="A745" s="538">
        <v>8</v>
      </c>
      <c r="B745" s="531"/>
      <c r="C745" s="526"/>
      <c r="D745" s="531"/>
      <c r="E745" s="526"/>
      <c r="F745" s="531"/>
      <c r="G745" s="528"/>
      <c r="H745" s="793"/>
      <c r="I745" s="794"/>
      <c r="J745" s="794"/>
      <c r="K745" s="795"/>
      <c r="L745" s="354"/>
      <c r="M745" s="531"/>
      <c r="N745" s="526"/>
      <c r="O745" s="531"/>
      <c r="P745" s="526"/>
      <c r="Q745" s="531"/>
      <c r="R745" s="526"/>
      <c r="S745" s="824"/>
      <c r="T745" s="825"/>
      <c r="U745" s="825"/>
      <c r="V745" s="826"/>
    </row>
    <row r="746" spans="1:22" ht="140.1" customHeight="1" thickBot="1" x14ac:dyDescent="0.35">
      <c r="A746" s="538">
        <v>9</v>
      </c>
      <c r="B746" s="531"/>
      <c r="C746" s="526"/>
      <c r="D746" s="531"/>
      <c r="E746" s="526"/>
      <c r="F746" s="531"/>
      <c r="G746" s="528"/>
      <c r="H746" s="793"/>
      <c r="I746" s="794"/>
      <c r="J746" s="794"/>
      <c r="K746" s="795"/>
      <c r="L746" s="354"/>
      <c r="M746" s="531"/>
      <c r="N746" s="526"/>
      <c r="O746" s="531"/>
      <c r="P746" s="526"/>
      <c r="Q746" s="531"/>
      <c r="R746" s="526"/>
      <c r="S746" s="824"/>
      <c r="T746" s="825"/>
      <c r="U746" s="825"/>
      <c r="V746" s="826"/>
    </row>
    <row r="747" spans="1:22" ht="140.1" customHeight="1" thickBot="1" x14ac:dyDescent="0.35">
      <c r="A747" s="538">
        <v>10</v>
      </c>
      <c r="B747" s="531"/>
      <c r="C747" s="526"/>
      <c r="D747" s="531"/>
      <c r="E747" s="526"/>
      <c r="F747" s="531"/>
      <c r="G747" s="528"/>
      <c r="H747" s="796"/>
      <c r="I747" s="797"/>
      <c r="J747" s="797"/>
      <c r="K747" s="798"/>
      <c r="L747" s="354"/>
      <c r="M747" s="531"/>
      <c r="N747" s="526"/>
      <c r="O747" s="531"/>
      <c r="P747" s="526"/>
      <c r="Q747" s="531"/>
      <c r="R747" s="526"/>
      <c r="S747" s="824"/>
      <c r="T747" s="825"/>
      <c r="U747" s="825"/>
      <c r="V747" s="826"/>
    </row>
    <row r="748" spans="1:22" ht="140.1" customHeight="1" thickBot="1" x14ac:dyDescent="0.35">
      <c r="A748" s="538">
        <v>11</v>
      </c>
      <c r="B748" s="531"/>
      <c r="C748" s="526"/>
      <c r="D748" s="531"/>
      <c r="E748" s="526"/>
      <c r="F748" s="531"/>
      <c r="G748" s="526"/>
      <c r="H748" s="541"/>
      <c r="I748" s="545"/>
      <c r="J748" s="541"/>
      <c r="K748" s="545"/>
      <c r="L748" s="354"/>
      <c r="M748" s="531"/>
      <c r="N748" s="526"/>
      <c r="O748" s="531"/>
      <c r="P748" s="526"/>
      <c r="Q748" s="531"/>
      <c r="R748" s="526"/>
      <c r="S748" s="827"/>
      <c r="T748" s="828"/>
      <c r="U748" s="828"/>
      <c r="V748" s="829"/>
    </row>
    <row r="749" spans="1:22" ht="140.1" customHeight="1" thickBot="1" x14ac:dyDescent="0.35">
      <c r="A749" s="538">
        <v>12</v>
      </c>
      <c r="B749" s="531"/>
      <c r="C749" s="526"/>
      <c r="D749" s="531"/>
      <c r="E749" s="526"/>
      <c r="F749" s="531"/>
      <c r="G749" s="526"/>
      <c r="H749" s="531"/>
      <c r="I749" s="526"/>
      <c r="J749" s="531"/>
      <c r="K749" s="526"/>
      <c r="L749" s="354"/>
      <c r="M749" s="531"/>
      <c r="N749" s="526"/>
      <c r="O749" s="531"/>
      <c r="P749" s="526"/>
      <c r="Q749" s="531"/>
      <c r="R749" s="526"/>
      <c r="S749" s="531"/>
      <c r="T749" s="526"/>
      <c r="U749" s="531"/>
      <c r="V749" s="526"/>
    </row>
    <row r="750" spans="1:22" ht="140.1" customHeight="1" thickBot="1" x14ac:dyDescent="0.35">
      <c r="A750" s="538">
        <v>13</v>
      </c>
      <c r="B750" s="531"/>
      <c r="C750" s="526"/>
      <c r="D750" s="531"/>
      <c r="E750" s="526"/>
      <c r="F750" s="531"/>
      <c r="G750" s="526"/>
      <c r="H750" s="531"/>
      <c r="I750" s="526"/>
      <c r="J750" s="531"/>
      <c r="K750" s="526"/>
      <c r="L750" s="354"/>
      <c r="M750" s="531"/>
      <c r="N750" s="526"/>
      <c r="O750" s="531"/>
      <c r="P750" s="526"/>
      <c r="Q750" s="531"/>
      <c r="R750" s="526"/>
      <c r="S750" s="531"/>
      <c r="T750" s="526"/>
      <c r="U750" s="531"/>
      <c r="V750" s="526"/>
    </row>
    <row r="751" spans="1:22" ht="140.1" customHeight="1" thickBot="1" x14ac:dyDescent="0.35">
      <c r="A751" s="538">
        <v>14</v>
      </c>
      <c r="B751" s="531"/>
      <c r="C751" s="526"/>
      <c r="D751" s="531"/>
      <c r="E751" s="526"/>
      <c r="F751" s="531"/>
      <c r="G751" s="526"/>
      <c r="H751" s="531"/>
      <c r="I751" s="526"/>
      <c r="J751" s="531"/>
      <c r="K751" s="526"/>
      <c r="L751" s="354"/>
      <c r="M751" s="531"/>
      <c r="N751" s="526"/>
      <c r="O751" s="531"/>
      <c r="P751" s="526"/>
      <c r="Q751" s="531"/>
      <c r="R751" s="526"/>
      <c r="S751" s="531"/>
      <c r="T751" s="526"/>
      <c r="U751" s="531"/>
      <c r="V751" s="526"/>
    </row>
    <row r="752" spans="1:22" ht="140.1" customHeight="1" thickBot="1" x14ac:dyDescent="0.35">
      <c r="A752" s="538">
        <v>15</v>
      </c>
      <c r="B752" s="531"/>
      <c r="C752" s="526"/>
      <c r="D752" s="531"/>
      <c r="E752" s="526"/>
      <c r="F752" s="531"/>
      <c r="G752" s="526"/>
      <c r="H752" s="531"/>
      <c r="I752" s="526"/>
      <c r="J752" s="531"/>
      <c r="K752" s="526"/>
      <c r="L752" s="354"/>
      <c r="M752" s="531"/>
      <c r="N752" s="526"/>
      <c r="O752" s="531"/>
      <c r="P752" s="526"/>
      <c r="Q752" s="531"/>
      <c r="R752" s="526"/>
      <c r="S752" s="531"/>
      <c r="T752" s="526"/>
      <c r="U752" s="531"/>
      <c r="V752" s="526"/>
    </row>
    <row r="753" spans="1:22" ht="140.1" customHeight="1" thickBot="1" x14ac:dyDescent="0.35">
      <c r="A753" s="538">
        <v>16</v>
      </c>
      <c r="B753" s="531"/>
      <c r="C753" s="526"/>
      <c r="D753" s="531"/>
      <c r="E753" s="526"/>
      <c r="F753" s="531"/>
      <c r="G753" s="526"/>
      <c r="H753" s="531"/>
      <c r="I753" s="526"/>
      <c r="J753" s="531"/>
      <c r="K753" s="526"/>
      <c r="L753" s="354"/>
      <c r="M753" s="531"/>
      <c r="N753" s="526"/>
      <c r="O753" s="531"/>
      <c r="P753" s="526"/>
      <c r="Q753" s="531"/>
      <c r="R753" s="526"/>
      <c r="S753" s="531"/>
      <c r="T753" s="526"/>
      <c r="U753" s="531"/>
      <c r="V753" s="526"/>
    </row>
    <row r="754" spans="1:22" ht="140.1" customHeight="1" thickBot="1" x14ac:dyDescent="0.35">
      <c r="A754" s="538">
        <v>17</v>
      </c>
      <c r="B754" s="531"/>
      <c r="C754" s="526"/>
      <c r="D754" s="531"/>
      <c r="E754" s="526"/>
      <c r="F754" s="531"/>
      <c r="G754" s="526"/>
      <c r="H754" s="531"/>
      <c r="I754" s="526"/>
      <c r="J754" s="531"/>
      <c r="K754" s="526"/>
      <c r="L754" s="354"/>
      <c r="M754" s="531"/>
      <c r="N754" s="526"/>
      <c r="O754" s="531"/>
      <c r="P754" s="526"/>
      <c r="Q754" s="531"/>
      <c r="R754" s="526"/>
      <c r="S754" s="531"/>
      <c r="T754" s="526"/>
      <c r="U754" s="531"/>
      <c r="V754" s="526"/>
    </row>
    <row r="755" spans="1:22" ht="140.1" customHeight="1" thickBot="1" x14ac:dyDescent="0.35">
      <c r="A755" s="538">
        <v>18</v>
      </c>
      <c r="B755" s="531"/>
      <c r="C755" s="526"/>
      <c r="D755" s="531"/>
      <c r="E755" s="526"/>
      <c r="F755" s="531"/>
      <c r="G755" s="526"/>
      <c r="H755" s="531"/>
      <c r="I755" s="526"/>
      <c r="J755" s="531"/>
      <c r="K755" s="526"/>
      <c r="L755" s="354"/>
      <c r="M755" s="531"/>
      <c r="N755" s="526"/>
      <c r="O755" s="531"/>
      <c r="P755" s="526"/>
      <c r="Q755" s="531"/>
      <c r="R755" s="526"/>
      <c r="S755" s="531"/>
      <c r="T755" s="526"/>
      <c r="U755" s="531"/>
      <c r="V755" s="526"/>
    </row>
    <row r="756" spans="1:22" ht="140.1" customHeight="1" thickBot="1" x14ac:dyDescent="0.35">
      <c r="A756" s="538">
        <v>19</v>
      </c>
      <c r="B756" s="531"/>
      <c r="C756" s="526"/>
      <c r="D756" s="531"/>
      <c r="E756" s="526"/>
      <c r="F756" s="531"/>
      <c r="G756" s="526"/>
      <c r="H756" s="531"/>
      <c r="I756" s="526"/>
      <c r="J756" s="531"/>
      <c r="K756" s="526"/>
      <c r="L756" s="354"/>
      <c r="M756" s="531"/>
      <c r="N756" s="526"/>
      <c r="O756" s="531"/>
      <c r="P756" s="526"/>
      <c r="Q756" s="531"/>
      <c r="R756" s="526"/>
      <c r="S756" s="531"/>
      <c r="T756" s="526"/>
      <c r="U756" s="531"/>
      <c r="V756" s="526"/>
    </row>
    <row r="757" spans="1:22" ht="140.1" customHeight="1" thickBot="1" x14ac:dyDescent="0.35">
      <c r="A757" s="538">
        <v>20</v>
      </c>
      <c r="B757" s="531"/>
      <c r="C757" s="526"/>
      <c r="D757" s="531"/>
      <c r="E757" s="526"/>
      <c r="F757" s="531"/>
      <c r="G757" s="526"/>
      <c r="H757" s="531"/>
      <c r="I757" s="526"/>
      <c r="J757" s="531"/>
      <c r="K757" s="526"/>
      <c r="L757" s="354"/>
      <c r="M757" s="531"/>
      <c r="N757" s="526"/>
      <c r="O757" s="531"/>
      <c r="P757" s="526"/>
      <c r="Q757" s="531"/>
      <c r="R757" s="526"/>
      <c r="S757" s="531"/>
      <c r="T757" s="526"/>
      <c r="U757" s="531"/>
      <c r="V757" s="526"/>
    </row>
    <row r="758" spans="1:22" ht="140.1" customHeight="1" thickBot="1" x14ac:dyDescent="0.35">
      <c r="A758" s="538">
        <v>21</v>
      </c>
      <c r="B758" s="534"/>
      <c r="C758" s="535"/>
      <c r="D758" s="534"/>
      <c r="E758" s="535"/>
      <c r="F758" s="534"/>
      <c r="G758" s="535"/>
      <c r="H758" s="534"/>
      <c r="I758" s="535"/>
      <c r="J758" s="534"/>
      <c r="K758" s="535"/>
      <c r="L758" s="354"/>
      <c r="M758" s="534"/>
      <c r="N758" s="535"/>
      <c r="O758" s="534"/>
      <c r="P758" s="535"/>
      <c r="Q758" s="534"/>
      <c r="R758" s="535"/>
      <c r="S758" s="534"/>
      <c r="T758" s="535"/>
      <c r="U758" s="534"/>
      <c r="V758" s="535"/>
    </row>
    <row r="759" spans="1:22" ht="140.1" customHeight="1" thickBot="1" x14ac:dyDescent="0.35">
      <c r="B759" s="968" t="s">
        <v>715</v>
      </c>
      <c r="C759" s="968"/>
      <c r="D759" s="968"/>
      <c r="E759" s="968"/>
      <c r="F759" s="968"/>
      <c r="G759" s="968"/>
      <c r="H759" s="968"/>
      <c r="I759" s="968"/>
      <c r="J759" s="968"/>
      <c r="K759" s="968"/>
      <c r="L759" s="354"/>
      <c r="M759" s="968" t="s">
        <v>715</v>
      </c>
      <c r="N759" s="968"/>
      <c r="O759" s="968"/>
      <c r="P759" s="968"/>
      <c r="Q759" s="968"/>
      <c r="R759" s="968"/>
      <c r="S759" s="968"/>
      <c r="T759" s="968"/>
      <c r="U759" s="968"/>
      <c r="V759" s="968"/>
    </row>
    <row r="760" spans="1:22" ht="140.1" customHeight="1" thickBot="1" x14ac:dyDescent="0.35">
      <c r="A760" s="554" t="s">
        <v>394</v>
      </c>
      <c r="B760" s="852" t="s">
        <v>150</v>
      </c>
      <c r="C760" s="969"/>
      <c r="D760" s="786" t="s">
        <v>208</v>
      </c>
      <c r="E760" s="788"/>
      <c r="F760" s="970"/>
      <c r="G760" s="970"/>
      <c r="H760" s="973"/>
      <c r="I760" s="973"/>
      <c r="J760" s="973"/>
      <c r="K760" s="973"/>
      <c r="L760" s="354"/>
      <c r="M760" s="538" t="s">
        <v>152</v>
      </c>
      <c r="N760" s="538"/>
      <c r="O760" s="271" t="s">
        <v>208</v>
      </c>
      <c r="P760" s="537"/>
      <c r="Q760" s="538"/>
      <c r="R760" s="538"/>
      <c r="S760" s="538"/>
      <c r="T760" s="538"/>
      <c r="U760" s="538"/>
      <c r="V760" s="538"/>
    </row>
    <row r="761" spans="1:22" ht="140.1" customHeight="1" thickBot="1" x14ac:dyDescent="0.35">
      <c r="A761" s="538">
        <v>1</v>
      </c>
      <c r="B761" s="520">
        <v>0.36527777777777781</v>
      </c>
      <c r="C761" s="521"/>
      <c r="D761" s="248">
        <v>0.31458333333333333</v>
      </c>
      <c r="E761" s="237" t="s">
        <v>207</v>
      </c>
      <c r="F761" s="544"/>
      <c r="G761" s="522"/>
      <c r="H761" s="801" t="s">
        <v>496</v>
      </c>
      <c r="I761" s="802"/>
      <c r="J761" s="802"/>
      <c r="K761" s="803"/>
      <c r="L761" s="354"/>
      <c r="M761" s="520">
        <v>0.32083333333333336</v>
      </c>
      <c r="N761" s="521"/>
      <c r="O761" s="520">
        <v>0.37847222222222227</v>
      </c>
      <c r="P761" s="521" t="s">
        <v>207</v>
      </c>
      <c r="Q761" s="544"/>
      <c r="R761" s="521"/>
      <c r="S761" s="821" t="s">
        <v>497</v>
      </c>
      <c r="T761" s="822"/>
      <c r="U761" s="822"/>
      <c r="V761" s="823"/>
    </row>
    <row r="762" spans="1:22" ht="140.1" customHeight="1" thickBot="1" x14ac:dyDescent="0.35">
      <c r="A762" s="538">
        <v>2</v>
      </c>
      <c r="B762" s="525">
        <v>0.49027777777777781</v>
      </c>
      <c r="C762" s="526"/>
      <c r="D762" s="248">
        <v>0.4465277777777778</v>
      </c>
      <c r="E762" s="241" t="s">
        <v>207</v>
      </c>
      <c r="F762" s="531"/>
      <c r="G762" s="528"/>
      <c r="H762" s="793"/>
      <c r="I762" s="794"/>
      <c r="J762" s="794"/>
      <c r="K762" s="795"/>
      <c r="L762" s="354"/>
      <c r="M762" s="525">
        <v>0.48749999999999999</v>
      </c>
      <c r="N762" s="526"/>
      <c r="O762" s="525">
        <v>0.53819444444444442</v>
      </c>
      <c r="P762" s="526" t="s">
        <v>207</v>
      </c>
      <c r="Q762" s="531"/>
      <c r="R762" s="526"/>
      <c r="S762" s="824"/>
      <c r="T762" s="825"/>
      <c r="U762" s="825"/>
      <c r="V762" s="826"/>
    </row>
    <row r="763" spans="1:22" ht="140.1" customHeight="1" thickBot="1" x14ac:dyDescent="0.35">
      <c r="A763" s="538">
        <v>3</v>
      </c>
      <c r="B763" s="525">
        <v>0.61527777777777781</v>
      </c>
      <c r="C763" s="526"/>
      <c r="D763" s="248">
        <v>0.55763888888888891</v>
      </c>
      <c r="E763" s="241" t="s">
        <v>207</v>
      </c>
      <c r="F763" s="531"/>
      <c r="G763" s="528"/>
      <c r="H763" s="793"/>
      <c r="I763" s="794"/>
      <c r="J763" s="794"/>
      <c r="K763" s="795"/>
      <c r="L763" s="354"/>
      <c r="M763" s="525">
        <v>0.67013888888888884</v>
      </c>
      <c r="N763" s="526"/>
      <c r="O763" s="525">
        <v>0.58680555555555558</v>
      </c>
      <c r="P763" s="526" t="s">
        <v>207</v>
      </c>
      <c r="Q763" s="531"/>
      <c r="R763" s="526"/>
      <c r="S763" s="824"/>
      <c r="T763" s="825"/>
      <c r="U763" s="825"/>
      <c r="V763" s="826"/>
    </row>
    <row r="764" spans="1:22" ht="140.1" customHeight="1" thickBot="1" x14ac:dyDescent="0.35">
      <c r="A764" s="538">
        <v>4</v>
      </c>
      <c r="B764" s="525">
        <v>0.7402777777777777</v>
      </c>
      <c r="C764" s="526"/>
      <c r="D764" s="248">
        <v>0.68263888888888891</v>
      </c>
      <c r="E764" s="241" t="s">
        <v>207</v>
      </c>
      <c r="F764" s="531"/>
      <c r="G764" s="528"/>
      <c r="H764" s="793"/>
      <c r="I764" s="794"/>
      <c r="J764" s="794"/>
      <c r="K764" s="795"/>
      <c r="L764" s="354"/>
      <c r="M764" s="525">
        <v>0.70277777777777783</v>
      </c>
      <c r="N764" s="526"/>
      <c r="O764" s="525">
        <v>0.73263888888888884</v>
      </c>
      <c r="P764" s="526" t="s">
        <v>207</v>
      </c>
      <c r="Q764" s="531"/>
      <c r="R764" s="526"/>
      <c r="S764" s="824"/>
      <c r="T764" s="825"/>
      <c r="U764" s="825"/>
      <c r="V764" s="826"/>
    </row>
    <row r="765" spans="1:22" ht="140.1" customHeight="1" thickBot="1" x14ac:dyDescent="0.35">
      <c r="A765" s="538">
        <v>5</v>
      </c>
      <c r="B765" s="525"/>
      <c r="C765" s="526"/>
      <c r="D765" s="248">
        <v>0.80763888888888891</v>
      </c>
      <c r="E765" s="241" t="s">
        <v>207</v>
      </c>
      <c r="F765" s="531"/>
      <c r="G765" s="528"/>
      <c r="H765" s="793"/>
      <c r="I765" s="794"/>
      <c r="J765" s="794"/>
      <c r="K765" s="795"/>
      <c r="L765" s="354"/>
      <c r="M765" s="525">
        <v>0.80347222222222225</v>
      </c>
      <c r="N765" s="526"/>
      <c r="O765" s="531"/>
      <c r="P765" s="526"/>
      <c r="Q765" s="531"/>
      <c r="R765" s="526"/>
      <c r="S765" s="824"/>
      <c r="T765" s="825"/>
      <c r="U765" s="825"/>
      <c r="V765" s="826"/>
    </row>
    <row r="766" spans="1:22" ht="140.1" customHeight="1" thickBot="1" x14ac:dyDescent="0.35">
      <c r="A766" s="538">
        <v>6</v>
      </c>
      <c r="B766" s="531"/>
      <c r="C766" s="526"/>
      <c r="D766" s="531"/>
      <c r="E766" s="526"/>
      <c r="F766" s="531"/>
      <c r="G766" s="528"/>
      <c r="H766" s="793"/>
      <c r="I766" s="794"/>
      <c r="J766" s="794"/>
      <c r="K766" s="795"/>
      <c r="L766" s="354"/>
      <c r="M766" s="531"/>
      <c r="N766" s="526"/>
      <c r="O766" s="531"/>
      <c r="P766" s="526"/>
      <c r="Q766" s="531"/>
      <c r="R766" s="526"/>
      <c r="S766" s="824"/>
      <c r="T766" s="825"/>
      <c r="U766" s="825"/>
      <c r="V766" s="826"/>
    </row>
    <row r="767" spans="1:22" ht="140.1" customHeight="1" thickBot="1" x14ac:dyDescent="0.35">
      <c r="A767" s="538">
        <v>7</v>
      </c>
      <c r="B767" s="531"/>
      <c r="C767" s="526"/>
      <c r="D767" s="531"/>
      <c r="E767" s="526"/>
      <c r="F767" s="531"/>
      <c r="G767" s="528"/>
      <c r="H767" s="793"/>
      <c r="I767" s="794"/>
      <c r="J767" s="794"/>
      <c r="K767" s="795"/>
      <c r="L767" s="354"/>
      <c r="M767" s="531"/>
      <c r="N767" s="526"/>
      <c r="O767" s="531"/>
      <c r="P767" s="526"/>
      <c r="Q767" s="531"/>
      <c r="R767" s="526"/>
      <c r="S767" s="824"/>
      <c r="T767" s="825"/>
      <c r="U767" s="825"/>
      <c r="V767" s="826"/>
    </row>
    <row r="768" spans="1:22" ht="140.1" customHeight="1" thickBot="1" x14ac:dyDescent="0.35">
      <c r="A768" s="538">
        <v>8</v>
      </c>
      <c r="B768" s="531"/>
      <c r="C768" s="526"/>
      <c r="D768" s="531"/>
      <c r="E768" s="526"/>
      <c r="F768" s="531"/>
      <c r="G768" s="528"/>
      <c r="H768" s="793"/>
      <c r="I768" s="794"/>
      <c r="J768" s="794"/>
      <c r="K768" s="795"/>
      <c r="L768" s="354"/>
      <c r="M768" s="531"/>
      <c r="N768" s="526"/>
      <c r="O768" s="531"/>
      <c r="P768" s="526"/>
      <c r="Q768" s="531"/>
      <c r="R768" s="526"/>
      <c r="S768" s="824"/>
      <c r="T768" s="825"/>
      <c r="U768" s="825"/>
      <c r="V768" s="826"/>
    </row>
    <row r="769" spans="1:22" ht="140.1" customHeight="1" thickBot="1" x14ac:dyDescent="0.35">
      <c r="A769" s="538">
        <v>9</v>
      </c>
      <c r="B769" s="531"/>
      <c r="C769" s="526"/>
      <c r="D769" s="531"/>
      <c r="E769" s="526"/>
      <c r="F769" s="531"/>
      <c r="G769" s="528"/>
      <c r="H769" s="793"/>
      <c r="I769" s="794"/>
      <c r="J769" s="794"/>
      <c r="K769" s="795"/>
      <c r="L769" s="354"/>
      <c r="M769" s="531"/>
      <c r="N769" s="526"/>
      <c r="O769" s="531"/>
      <c r="P769" s="526"/>
      <c r="Q769" s="531"/>
      <c r="R769" s="526"/>
      <c r="S769" s="824"/>
      <c r="T769" s="825"/>
      <c r="U769" s="825"/>
      <c r="V769" s="826"/>
    </row>
    <row r="770" spans="1:22" ht="140.1" customHeight="1" thickBot="1" x14ac:dyDescent="0.35">
      <c r="A770" s="538">
        <v>10</v>
      </c>
      <c r="B770" s="531"/>
      <c r="C770" s="526"/>
      <c r="D770" s="531"/>
      <c r="E770" s="526"/>
      <c r="F770" s="531"/>
      <c r="G770" s="528"/>
      <c r="H770" s="796"/>
      <c r="I770" s="797"/>
      <c r="J770" s="797"/>
      <c r="K770" s="798"/>
      <c r="L770" s="354"/>
      <c r="M770" s="531"/>
      <c r="N770" s="526"/>
      <c r="O770" s="531"/>
      <c r="P770" s="526"/>
      <c r="Q770" s="531"/>
      <c r="R770" s="526"/>
      <c r="S770" s="824"/>
      <c r="T770" s="825"/>
      <c r="U770" s="825"/>
      <c r="V770" s="826"/>
    </row>
    <row r="771" spans="1:22" ht="140.1" customHeight="1" thickBot="1" x14ac:dyDescent="0.35">
      <c r="A771" s="538">
        <v>11</v>
      </c>
      <c r="B771" s="531"/>
      <c r="C771" s="526"/>
      <c r="D771" s="531"/>
      <c r="E771" s="526"/>
      <c r="F771" s="531"/>
      <c r="G771" s="526"/>
      <c r="H771" s="541"/>
      <c r="I771" s="545"/>
      <c r="J771" s="541"/>
      <c r="K771" s="545"/>
      <c r="L771" s="354"/>
      <c r="M771" s="531"/>
      <c r="N771" s="526"/>
      <c r="O771" s="531"/>
      <c r="P771" s="526"/>
      <c r="Q771" s="531"/>
      <c r="R771" s="526"/>
      <c r="S771" s="827"/>
      <c r="T771" s="828"/>
      <c r="U771" s="828"/>
      <c r="V771" s="829"/>
    </row>
    <row r="772" spans="1:22" ht="140.1" customHeight="1" thickBot="1" x14ac:dyDescent="0.35">
      <c r="A772" s="538">
        <v>12</v>
      </c>
      <c r="B772" s="531"/>
      <c r="C772" s="526"/>
      <c r="D772" s="531"/>
      <c r="E772" s="526"/>
      <c r="F772" s="531"/>
      <c r="G772" s="526"/>
      <c r="H772" s="531"/>
      <c r="I772" s="526"/>
      <c r="J772" s="531"/>
      <c r="K772" s="526"/>
      <c r="L772" s="354"/>
      <c r="M772" s="531"/>
      <c r="N772" s="526"/>
      <c r="O772" s="531"/>
      <c r="P772" s="526"/>
      <c r="Q772" s="531"/>
      <c r="R772" s="526"/>
      <c r="S772" s="531"/>
      <c r="T772" s="526"/>
      <c r="U772" s="531"/>
      <c r="V772" s="526"/>
    </row>
    <row r="773" spans="1:22" ht="140.1" customHeight="1" thickBot="1" x14ac:dyDescent="0.35">
      <c r="A773" s="538">
        <v>13</v>
      </c>
      <c r="B773" s="531"/>
      <c r="C773" s="526"/>
      <c r="D773" s="531"/>
      <c r="E773" s="526"/>
      <c r="F773" s="531"/>
      <c r="G773" s="526"/>
      <c r="H773" s="531"/>
      <c r="I773" s="526"/>
      <c r="J773" s="531"/>
      <c r="K773" s="526"/>
      <c r="L773" s="354"/>
      <c r="M773" s="531"/>
      <c r="N773" s="526"/>
      <c r="O773" s="531"/>
      <c r="P773" s="526"/>
      <c r="Q773" s="531"/>
      <c r="R773" s="526"/>
      <c r="S773" s="531"/>
      <c r="T773" s="526"/>
      <c r="U773" s="531"/>
      <c r="V773" s="526"/>
    </row>
    <row r="774" spans="1:22" ht="140.1" customHeight="1" thickBot="1" x14ac:dyDescent="0.35">
      <c r="A774" s="538">
        <v>14</v>
      </c>
      <c r="B774" s="531"/>
      <c r="C774" s="526"/>
      <c r="D774" s="531"/>
      <c r="E774" s="526"/>
      <c r="F774" s="531"/>
      <c r="G774" s="526"/>
      <c r="H774" s="531"/>
      <c r="I774" s="526"/>
      <c r="J774" s="531"/>
      <c r="K774" s="526"/>
      <c r="L774" s="354"/>
      <c r="M774" s="531"/>
      <c r="N774" s="526"/>
      <c r="O774" s="531"/>
      <c r="P774" s="526"/>
      <c r="Q774" s="531"/>
      <c r="R774" s="526"/>
      <c r="S774" s="531"/>
      <c r="T774" s="526"/>
      <c r="U774" s="531"/>
      <c r="V774" s="526"/>
    </row>
    <row r="775" spans="1:22" ht="140.1" customHeight="1" thickBot="1" x14ac:dyDescent="0.35">
      <c r="A775" s="538">
        <v>15</v>
      </c>
      <c r="B775" s="531"/>
      <c r="C775" s="526"/>
      <c r="D775" s="531"/>
      <c r="E775" s="526"/>
      <c r="F775" s="531"/>
      <c r="G775" s="526"/>
      <c r="H775" s="531"/>
      <c r="I775" s="526"/>
      <c r="J775" s="531"/>
      <c r="K775" s="526"/>
      <c r="L775" s="354"/>
      <c r="M775" s="531"/>
      <c r="N775" s="526"/>
      <c r="O775" s="531"/>
      <c r="P775" s="526"/>
      <c r="Q775" s="531"/>
      <c r="R775" s="526"/>
      <c r="S775" s="531"/>
      <c r="T775" s="526"/>
      <c r="U775" s="531"/>
      <c r="V775" s="526"/>
    </row>
    <row r="776" spans="1:22" ht="140.1" customHeight="1" thickBot="1" x14ac:dyDescent="0.35">
      <c r="A776" s="538">
        <v>16</v>
      </c>
      <c r="B776" s="531"/>
      <c r="C776" s="526"/>
      <c r="D776" s="531"/>
      <c r="E776" s="526"/>
      <c r="F776" s="531"/>
      <c r="G776" s="526"/>
      <c r="H776" s="531"/>
      <c r="I776" s="526"/>
      <c r="J776" s="531"/>
      <c r="K776" s="526"/>
      <c r="L776" s="354"/>
      <c r="M776" s="531"/>
      <c r="N776" s="526"/>
      <c r="O776" s="531"/>
      <c r="P776" s="526"/>
      <c r="Q776" s="531"/>
      <c r="R776" s="526"/>
      <c r="S776" s="531"/>
      <c r="T776" s="526"/>
      <c r="U776" s="531"/>
      <c r="V776" s="526"/>
    </row>
    <row r="777" spans="1:22" ht="140.1" customHeight="1" thickBot="1" x14ac:dyDescent="0.35">
      <c r="A777" s="538">
        <v>17</v>
      </c>
      <c r="B777" s="531"/>
      <c r="C777" s="526"/>
      <c r="D777" s="531"/>
      <c r="E777" s="526"/>
      <c r="F777" s="531"/>
      <c r="G777" s="526"/>
      <c r="H777" s="531"/>
      <c r="I777" s="526"/>
      <c r="J777" s="531"/>
      <c r="K777" s="526"/>
      <c r="L777" s="354"/>
      <c r="M777" s="531"/>
      <c r="N777" s="526"/>
      <c r="O777" s="531"/>
      <c r="P777" s="526"/>
      <c r="Q777" s="531"/>
      <c r="R777" s="526"/>
      <c r="S777" s="531"/>
      <c r="T777" s="526"/>
      <c r="U777" s="531"/>
      <c r="V777" s="526"/>
    </row>
    <row r="778" spans="1:22" ht="140.1" customHeight="1" thickBot="1" x14ac:dyDescent="0.35">
      <c r="A778" s="538">
        <v>18</v>
      </c>
      <c r="B778" s="531"/>
      <c r="C778" s="526"/>
      <c r="D778" s="531"/>
      <c r="E778" s="526"/>
      <c r="F778" s="531"/>
      <c r="G778" s="526"/>
      <c r="H778" s="531"/>
      <c r="I778" s="526"/>
      <c r="J778" s="531"/>
      <c r="K778" s="526"/>
      <c r="L778" s="354"/>
      <c r="M778" s="531"/>
      <c r="N778" s="526"/>
      <c r="O778" s="531"/>
      <c r="P778" s="526"/>
      <c r="Q778" s="531"/>
      <c r="R778" s="526"/>
      <c r="S778" s="531"/>
      <c r="T778" s="526"/>
      <c r="U778" s="531"/>
      <c r="V778" s="526"/>
    </row>
    <row r="779" spans="1:22" ht="140.1" customHeight="1" thickBot="1" x14ac:dyDescent="0.35">
      <c r="A779" s="538">
        <v>19</v>
      </c>
      <c r="B779" s="531"/>
      <c r="C779" s="526"/>
      <c r="D779" s="531"/>
      <c r="E779" s="526"/>
      <c r="F779" s="531"/>
      <c r="G779" s="526"/>
      <c r="H779" s="531"/>
      <c r="I779" s="526"/>
      <c r="J779" s="531"/>
      <c r="K779" s="526"/>
      <c r="L779" s="354"/>
      <c r="M779" s="531"/>
      <c r="N779" s="526"/>
      <c r="O779" s="531"/>
      <c r="P779" s="526"/>
      <c r="Q779" s="531"/>
      <c r="R779" s="526"/>
      <c r="S779" s="531"/>
      <c r="T779" s="526"/>
      <c r="U779" s="531"/>
      <c r="V779" s="526"/>
    </row>
    <row r="780" spans="1:22" ht="140.1" customHeight="1" thickBot="1" x14ac:dyDescent="0.35">
      <c r="A780" s="538">
        <v>20</v>
      </c>
      <c r="B780" s="531"/>
      <c r="C780" s="526"/>
      <c r="D780" s="531"/>
      <c r="E780" s="526"/>
      <c r="F780" s="531"/>
      <c r="G780" s="526"/>
      <c r="H780" s="531"/>
      <c r="I780" s="526"/>
      <c r="J780" s="531"/>
      <c r="K780" s="526"/>
      <c r="L780" s="354"/>
      <c r="M780" s="531"/>
      <c r="N780" s="526"/>
      <c r="O780" s="531"/>
      <c r="P780" s="526"/>
      <c r="Q780" s="531"/>
      <c r="R780" s="526"/>
      <c r="S780" s="531"/>
      <c r="T780" s="526"/>
      <c r="U780" s="531"/>
      <c r="V780" s="526"/>
    </row>
    <row r="781" spans="1:22" ht="140.1" customHeight="1" thickBot="1" x14ac:dyDescent="0.35">
      <c r="A781" s="538">
        <v>21</v>
      </c>
      <c r="B781" s="534"/>
      <c r="C781" s="535"/>
      <c r="D781" s="534"/>
      <c r="E781" s="535"/>
      <c r="F781" s="534"/>
      <c r="G781" s="535"/>
      <c r="H781" s="534"/>
      <c r="I781" s="535"/>
      <c r="J781" s="534"/>
      <c r="K781" s="535"/>
      <c r="L781" s="354"/>
      <c r="M781" s="534"/>
      <c r="N781" s="535"/>
      <c r="O781" s="534"/>
      <c r="P781" s="535"/>
      <c r="Q781" s="534"/>
      <c r="R781" s="535"/>
      <c r="S781" s="534"/>
      <c r="T781" s="535"/>
      <c r="U781" s="534"/>
      <c r="V781" s="535"/>
    </row>
    <row r="782" spans="1:22" ht="140.1" customHeight="1" thickBot="1" x14ac:dyDescent="0.35">
      <c r="B782" s="968" t="s">
        <v>716</v>
      </c>
      <c r="C782" s="968"/>
      <c r="D782" s="968"/>
      <c r="E782" s="968"/>
      <c r="F782" s="968"/>
      <c r="G782" s="968"/>
      <c r="H782" s="968"/>
      <c r="I782" s="968"/>
      <c r="J782" s="968"/>
      <c r="K782" s="968"/>
      <c r="L782" s="354"/>
      <c r="M782" s="968" t="s">
        <v>716</v>
      </c>
      <c r="N782" s="968"/>
      <c r="O782" s="968"/>
      <c r="P782" s="968"/>
      <c r="Q782" s="968"/>
      <c r="R782" s="968"/>
      <c r="S782" s="968"/>
      <c r="T782" s="968"/>
      <c r="U782" s="968"/>
      <c r="V782" s="968"/>
    </row>
    <row r="783" spans="1:22" ht="140.1" customHeight="1" thickBot="1" x14ac:dyDescent="0.35">
      <c r="A783" s="554" t="s">
        <v>394</v>
      </c>
      <c r="B783" s="852" t="s">
        <v>150</v>
      </c>
      <c r="C783" s="969"/>
      <c r="D783" s="786" t="s">
        <v>208</v>
      </c>
      <c r="E783" s="788"/>
      <c r="F783" s="970"/>
      <c r="G783" s="970"/>
      <c r="H783" s="973"/>
      <c r="I783" s="973"/>
      <c r="J783" s="973"/>
      <c r="K783" s="973"/>
      <c r="L783" s="354"/>
      <c r="M783" s="538" t="s">
        <v>152</v>
      </c>
      <c r="N783" s="538"/>
      <c r="O783" s="271" t="s">
        <v>208</v>
      </c>
      <c r="P783" s="537"/>
      <c r="Q783" s="538"/>
      <c r="R783" s="538"/>
      <c r="S783" s="538"/>
      <c r="T783" s="538"/>
      <c r="U783" s="538"/>
      <c r="V783" s="538"/>
    </row>
    <row r="784" spans="1:22" ht="140.1" customHeight="1" thickBot="1" x14ac:dyDescent="0.35">
      <c r="A784" s="538">
        <v>1</v>
      </c>
      <c r="B784" s="520">
        <v>0.36458333333333331</v>
      </c>
      <c r="C784" s="521"/>
      <c r="D784" s="248">
        <v>0.31527777777777777</v>
      </c>
      <c r="E784" s="237" t="s">
        <v>207</v>
      </c>
      <c r="F784" s="544"/>
      <c r="G784" s="522"/>
      <c r="H784" s="801" t="s">
        <v>496</v>
      </c>
      <c r="I784" s="802"/>
      <c r="J784" s="802"/>
      <c r="K784" s="803"/>
      <c r="L784" s="354"/>
      <c r="M784" s="520">
        <v>0.32013888888888892</v>
      </c>
      <c r="N784" s="521"/>
      <c r="O784" s="520">
        <v>0.37916666666666665</v>
      </c>
      <c r="P784" s="521" t="s">
        <v>207</v>
      </c>
      <c r="Q784" s="544"/>
      <c r="R784" s="521"/>
      <c r="S784" s="821" t="s">
        <v>497</v>
      </c>
      <c r="T784" s="822"/>
      <c r="U784" s="822"/>
      <c r="V784" s="823"/>
    </row>
    <row r="785" spans="1:22" ht="140.1" customHeight="1" thickBot="1" x14ac:dyDescent="0.35">
      <c r="A785" s="538">
        <v>2</v>
      </c>
      <c r="B785" s="525">
        <v>0.48958333333333331</v>
      </c>
      <c r="C785" s="526"/>
      <c r="D785" s="248">
        <v>0.44722222222222219</v>
      </c>
      <c r="E785" s="241" t="s">
        <v>207</v>
      </c>
      <c r="F785" s="531"/>
      <c r="G785" s="528"/>
      <c r="H785" s="793"/>
      <c r="I785" s="794"/>
      <c r="J785" s="794"/>
      <c r="K785" s="795"/>
      <c r="L785" s="354"/>
      <c r="M785" s="525">
        <v>0.48680555555555555</v>
      </c>
      <c r="N785" s="526"/>
      <c r="O785" s="525">
        <v>0.53888888888888886</v>
      </c>
      <c r="P785" s="526" t="s">
        <v>207</v>
      </c>
      <c r="Q785" s="531"/>
      <c r="R785" s="526"/>
      <c r="S785" s="824"/>
      <c r="T785" s="825"/>
      <c r="U785" s="825"/>
      <c r="V785" s="826"/>
    </row>
    <row r="786" spans="1:22" ht="140.1" customHeight="1" thickBot="1" x14ac:dyDescent="0.35">
      <c r="A786" s="538">
        <v>3</v>
      </c>
      <c r="B786" s="525">
        <v>0.61458333333333337</v>
      </c>
      <c r="C786" s="526"/>
      <c r="D786" s="248">
        <v>0.55833333333333335</v>
      </c>
      <c r="E786" s="241" t="s">
        <v>207</v>
      </c>
      <c r="F786" s="531"/>
      <c r="G786" s="528"/>
      <c r="H786" s="793"/>
      <c r="I786" s="794"/>
      <c r="J786" s="794"/>
      <c r="K786" s="795"/>
      <c r="L786" s="354"/>
      <c r="M786" s="525">
        <v>0.6694444444444444</v>
      </c>
      <c r="N786" s="526"/>
      <c r="O786" s="525">
        <v>0.58750000000000002</v>
      </c>
      <c r="P786" s="526" t="s">
        <v>207</v>
      </c>
      <c r="Q786" s="531"/>
      <c r="R786" s="526"/>
      <c r="S786" s="824"/>
      <c r="T786" s="825"/>
      <c r="U786" s="825"/>
      <c r="V786" s="826"/>
    </row>
    <row r="787" spans="1:22" ht="140.1" customHeight="1" thickBot="1" x14ac:dyDescent="0.35">
      <c r="A787" s="538">
        <v>4</v>
      </c>
      <c r="B787" s="525">
        <v>0.73958333333333337</v>
      </c>
      <c r="C787" s="526"/>
      <c r="D787" s="248">
        <v>0.68333333333333324</v>
      </c>
      <c r="E787" s="241" t="s">
        <v>207</v>
      </c>
      <c r="F787" s="531"/>
      <c r="G787" s="528"/>
      <c r="H787" s="793"/>
      <c r="I787" s="794"/>
      <c r="J787" s="794"/>
      <c r="K787" s="795"/>
      <c r="L787" s="354"/>
      <c r="M787" s="525">
        <v>0.70208333333333339</v>
      </c>
      <c r="N787" s="526"/>
      <c r="O787" s="525">
        <v>0.73333333333333339</v>
      </c>
      <c r="P787" s="526" t="s">
        <v>207</v>
      </c>
      <c r="Q787" s="531"/>
      <c r="R787" s="526"/>
      <c r="S787" s="824"/>
      <c r="T787" s="825"/>
      <c r="U787" s="825"/>
      <c r="V787" s="826"/>
    </row>
    <row r="788" spans="1:22" ht="140.1" customHeight="1" thickBot="1" x14ac:dyDescent="0.35">
      <c r="A788" s="538">
        <v>5</v>
      </c>
      <c r="B788" s="525"/>
      <c r="C788" s="526"/>
      <c r="D788" s="248">
        <v>0.80833333333333324</v>
      </c>
      <c r="E788" s="241" t="s">
        <v>207</v>
      </c>
      <c r="F788" s="531"/>
      <c r="G788" s="528"/>
      <c r="H788" s="793"/>
      <c r="I788" s="794"/>
      <c r="J788" s="794"/>
      <c r="K788" s="795"/>
      <c r="L788" s="354"/>
      <c r="M788" s="525">
        <v>0.8027777777777777</v>
      </c>
      <c r="N788" s="526"/>
      <c r="O788" s="531"/>
      <c r="P788" s="526"/>
      <c r="Q788" s="531"/>
      <c r="R788" s="526"/>
      <c r="S788" s="824"/>
      <c r="T788" s="825"/>
      <c r="U788" s="825"/>
      <c r="V788" s="826"/>
    </row>
    <row r="789" spans="1:22" ht="140.1" customHeight="1" thickBot="1" x14ac:dyDescent="0.35">
      <c r="A789" s="538">
        <v>6</v>
      </c>
      <c r="B789" s="531"/>
      <c r="C789" s="526"/>
      <c r="D789" s="541"/>
      <c r="E789" s="526"/>
      <c r="F789" s="531"/>
      <c r="G789" s="528"/>
      <c r="H789" s="793"/>
      <c r="I789" s="794"/>
      <c r="J789" s="794"/>
      <c r="K789" s="795"/>
      <c r="L789" s="354"/>
      <c r="M789" s="531"/>
      <c r="N789" s="526"/>
      <c r="O789" s="531"/>
      <c r="P789" s="526"/>
      <c r="Q789" s="531"/>
      <c r="R789" s="526"/>
      <c r="S789" s="824"/>
      <c r="T789" s="825"/>
      <c r="U789" s="825"/>
      <c r="V789" s="826"/>
    </row>
    <row r="790" spans="1:22" ht="140.1" customHeight="1" thickBot="1" x14ac:dyDescent="0.35">
      <c r="A790" s="538">
        <v>7</v>
      </c>
      <c r="B790" s="531"/>
      <c r="C790" s="526"/>
      <c r="D790" s="531"/>
      <c r="E790" s="526"/>
      <c r="F790" s="531"/>
      <c r="G790" s="528"/>
      <c r="H790" s="793"/>
      <c r="I790" s="794"/>
      <c r="J790" s="794"/>
      <c r="K790" s="795"/>
      <c r="L790" s="354"/>
      <c r="M790" s="531"/>
      <c r="N790" s="526"/>
      <c r="O790" s="531"/>
      <c r="P790" s="526"/>
      <c r="Q790" s="531"/>
      <c r="R790" s="526"/>
      <c r="S790" s="824"/>
      <c r="T790" s="825"/>
      <c r="U790" s="825"/>
      <c r="V790" s="826"/>
    </row>
    <row r="791" spans="1:22" ht="140.1" customHeight="1" thickBot="1" x14ac:dyDescent="0.35">
      <c r="A791" s="538">
        <v>8</v>
      </c>
      <c r="B791" s="531"/>
      <c r="C791" s="526"/>
      <c r="D791" s="531"/>
      <c r="E791" s="526"/>
      <c r="F791" s="531"/>
      <c r="G791" s="528"/>
      <c r="H791" s="793"/>
      <c r="I791" s="794"/>
      <c r="J791" s="794"/>
      <c r="K791" s="795"/>
      <c r="L791" s="354"/>
      <c r="M791" s="531"/>
      <c r="N791" s="526"/>
      <c r="O791" s="531"/>
      <c r="P791" s="526"/>
      <c r="Q791" s="531"/>
      <c r="R791" s="526"/>
      <c r="S791" s="824"/>
      <c r="T791" s="825"/>
      <c r="U791" s="825"/>
      <c r="V791" s="826"/>
    </row>
    <row r="792" spans="1:22" ht="140.1" customHeight="1" thickBot="1" x14ac:dyDescent="0.35">
      <c r="A792" s="538">
        <v>9</v>
      </c>
      <c r="B792" s="531"/>
      <c r="C792" s="526"/>
      <c r="D792" s="531"/>
      <c r="E792" s="526"/>
      <c r="F792" s="531"/>
      <c r="G792" s="528"/>
      <c r="H792" s="793"/>
      <c r="I792" s="794"/>
      <c r="J792" s="794"/>
      <c r="K792" s="795"/>
      <c r="L792" s="354"/>
      <c r="M792" s="531"/>
      <c r="N792" s="526"/>
      <c r="O792" s="531"/>
      <c r="P792" s="526"/>
      <c r="Q792" s="531"/>
      <c r="R792" s="526"/>
      <c r="S792" s="824"/>
      <c r="T792" s="825"/>
      <c r="U792" s="825"/>
      <c r="V792" s="826"/>
    </row>
    <row r="793" spans="1:22" ht="140.1" customHeight="1" thickBot="1" x14ac:dyDescent="0.35">
      <c r="A793" s="538">
        <v>10</v>
      </c>
      <c r="B793" s="531"/>
      <c r="C793" s="526"/>
      <c r="D793" s="531"/>
      <c r="E793" s="526"/>
      <c r="F793" s="531"/>
      <c r="G793" s="528"/>
      <c r="H793" s="796"/>
      <c r="I793" s="797"/>
      <c r="J793" s="797"/>
      <c r="K793" s="798"/>
      <c r="L793" s="354"/>
      <c r="M793" s="531"/>
      <c r="N793" s="526"/>
      <c r="O793" s="531"/>
      <c r="P793" s="526"/>
      <c r="Q793" s="531"/>
      <c r="R793" s="526"/>
      <c r="S793" s="824"/>
      <c r="T793" s="825"/>
      <c r="U793" s="825"/>
      <c r="V793" s="826"/>
    </row>
    <row r="794" spans="1:22" ht="140.1" customHeight="1" thickBot="1" x14ac:dyDescent="0.35">
      <c r="A794" s="538">
        <v>11</v>
      </c>
      <c r="B794" s="531"/>
      <c r="C794" s="526"/>
      <c r="D794" s="531"/>
      <c r="E794" s="526"/>
      <c r="F794" s="531"/>
      <c r="G794" s="526"/>
      <c r="H794" s="541"/>
      <c r="I794" s="545"/>
      <c r="J794" s="541"/>
      <c r="K794" s="545"/>
      <c r="L794" s="354"/>
      <c r="M794" s="531"/>
      <c r="N794" s="526"/>
      <c r="O794" s="531"/>
      <c r="P794" s="526"/>
      <c r="Q794" s="531"/>
      <c r="R794" s="526"/>
      <c r="S794" s="827"/>
      <c r="T794" s="828"/>
      <c r="U794" s="828"/>
      <c r="V794" s="829"/>
    </row>
    <row r="795" spans="1:22" ht="140.1" customHeight="1" thickBot="1" x14ac:dyDescent="0.35">
      <c r="A795" s="538">
        <v>12</v>
      </c>
      <c r="B795" s="531"/>
      <c r="C795" s="526"/>
      <c r="D795" s="531"/>
      <c r="E795" s="526"/>
      <c r="F795" s="531"/>
      <c r="G795" s="526"/>
      <c r="H795" s="531"/>
      <c r="I795" s="526"/>
      <c r="J795" s="531"/>
      <c r="K795" s="526"/>
      <c r="L795" s="354"/>
      <c r="M795" s="531"/>
      <c r="N795" s="526"/>
      <c r="O795" s="531"/>
      <c r="P795" s="526"/>
      <c r="Q795" s="531"/>
      <c r="R795" s="526"/>
      <c r="S795" s="531"/>
      <c r="T795" s="526"/>
      <c r="U795" s="531"/>
      <c r="V795" s="526"/>
    </row>
    <row r="796" spans="1:22" ht="140.1" customHeight="1" thickBot="1" x14ac:dyDescent="0.35">
      <c r="A796" s="538">
        <v>13</v>
      </c>
      <c r="B796" s="531"/>
      <c r="C796" s="526"/>
      <c r="D796" s="531"/>
      <c r="E796" s="526"/>
      <c r="F796" s="531"/>
      <c r="G796" s="526"/>
      <c r="H796" s="531"/>
      <c r="I796" s="526"/>
      <c r="J796" s="531"/>
      <c r="K796" s="526"/>
      <c r="L796" s="354"/>
      <c r="M796" s="531"/>
      <c r="N796" s="526"/>
      <c r="O796" s="531"/>
      <c r="P796" s="526"/>
      <c r="Q796" s="531"/>
      <c r="R796" s="526"/>
      <c r="S796" s="531"/>
      <c r="T796" s="526"/>
      <c r="U796" s="531"/>
      <c r="V796" s="526"/>
    </row>
    <row r="797" spans="1:22" ht="140.1" customHeight="1" thickBot="1" x14ac:dyDescent="0.35">
      <c r="A797" s="538">
        <v>14</v>
      </c>
      <c r="B797" s="531"/>
      <c r="C797" s="526"/>
      <c r="D797" s="531"/>
      <c r="E797" s="526"/>
      <c r="F797" s="531"/>
      <c r="G797" s="526"/>
      <c r="H797" s="531"/>
      <c r="I797" s="526"/>
      <c r="J797" s="531"/>
      <c r="K797" s="526"/>
      <c r="L797" s="354"/>
      <c r="M797" s="531"/>
      <c r="N797" s="526"/>
      <c r="O797" s="531"/>
      <c r="P797" s="526"/>
      <c r="Q797" s="531"/>
      <c r="R797" s="526"/>
      <c r="S797" s="531"/>
      <c r="T797" s="526"/>
      <c r="U797" s="531"/>
      <c r="V797" s="526"/>
    </row>
    <row r="798" spans="1:22" ht="140.1" customHeight="1" thickBot="1" x14ac:dyDescent="0.35">
      <c r="A798" s="538">
        <v>15</v>
      </c>
      <c r="B798" s="531"/>
      <c r="C798" s="526"/>
      <c r="D798" s="531"/>
      <c r="E798" s="526"/>
      <c r="F798" s="531"/>
      <c r="G798" s="526"/>
      <c r="H798" s="531"/>
      <c r="I798" s="526"/>
      <c r="J798" s="531"/>
      <c r="K798" s="526"/>
      <c r="L798" s="354"/>
      <c r="M798" s="531"/>
      <c r="N798" s="526"/>
      <c r="O798" s="531"/>
      <c r="P798" s="526"/>
      <c r="Q798" s="531"/>
      <c r="R798" s="526"/>
      <c r="S798" s="531"/>
      <c r="T798" s="526"/>
      <c r="U798" s="531"/>
      <c r="V798" s="526"/>
    </row>
    <row r="799" spans="1:22" ht="140.1" customHeight="1" thickBot="1" x14ac:dyDescent="0.35">
      <c r="A799" s="538">
        <v>16</v>
      </c>
      <c r="B799" s="531"/>
      <c r="C799" s="526"/>
      <c r="D799" s="531"/>
      <c r="E799" s="526"/>
      <c r="F799" s="531"/>
      <c r="G799" s="526"/>
      <c r="H799" s="531"/>
      <c r="I799" s="526"/>
      <c r="J799" s="531"/>
      <c r="K799" s="526"/>
      <c r="L799" s="354"/>
      <c r="M799" s="531"/>
      <c r="N799" s="526"/>
      <c r="O799" s="531"/>
      <c r="P799" s="526"/>
      <c r="Q799" s="531"/>
      <c r="R799" s="526"/>
      <c r="S799" s="531"/>
      <c r="T799" s="526"/>
      <c r="U799" s="531"/>
      <c r="V799" s="526"/>
    </row>
    <row r="800" spans="1:22" ht="140.1" customHeight="1" thickBot="1" x14ac:dyDescent="0.35">
      <c r="A800" s="538">
        <v>17</v>
      </c>
      <c r="B800" s="531"/>
      <c r="C800" s="526"/>
      <c r="D800" s="531"/>
      <c r="E800" s="526"/>
      <c r="F800" s="531"/>
      <c r="G800" s="526"/>
      <c r="H800" s="531"/>
      <c r="I800" s="526"/>
      <c r="J800" s="531"/>
      <c r="K800" s="526"/>
      <c r="L800" s="354"/>
      <c r="M800" s="531"/>
      <c r="N800" s="526"/>
      <c r="O800" s="531"/>
      <c r="P800" s="526"/>
      <c r="Q800" s="531"/>
      <c r="R800" s="526"/>
      <c r="S800" s="531"/>
      <c r="T800" s="526"/>
      <c r="U800" s="531"/>
      <c r="V800" s="526"/>
    </row>
    <row r="801" spans="1:22" ht="140.1" customHeight="1" thickBot="1" x14ac:dyDescent="0.35">
      <c r="A801" s="538">
        <v>18</v>
      </c>
      <c r="B801" s="531"/>
      <c r="C801" s="526"/>
      <c r="D801" s="531"/>
      <c r="E801" s="526"/>
      <c r="F801" s="531"/>
      <c r="G801" s="526"/>
      <c r="H801" s="531"/>
      <c r="I801" s="526"/>
      <c r="J801" s="531"/>
      <c r="K801" s="526"/>
      <c r="L801" s="354"/>
      <c r="M801" s="531"/>
      <c r="N801" s="526"/>
      <c r="O801" s="531"/>
      <c r="P801" s="526"/>
      <c r="Q801" s="531"/>
      <c r="R801" s="526"/>
      <c r="S801" s="531"/>
      <c r="T801" s="526"/>
      <c r="U801" s="531"/>
      <c r="V801" s="526"/>
    </row>
    <row r="802" spans="1:22" ht="140.1" customHeight="1" thickBot="1" x14ac:dyDescent="0.35">
      <c r="A802" s="538">
        <v>19</v>
      </c>
      <c r="B802" s="531"/>
      <c r="C802" s="526"/>
      <c r="D802" s="531"/>
      <c r="E802" s="526"/>
      <c r="F802" s="531"/>
      <c r="G802" s="526"/>
      <c r="H802" s="531"/>
      <c r="I802" s="526"/>
      <c r="J802" s="531"/>
      <c r="K802" s="526"/>
      <c r="L802" s="354"/>
      <c r="M802" s="531"/>
      <c r="N802" s="526"/>
      <c r="O802" s="531"/>
      <c r="P802" s="526"/>
      <c r="Q802" s="531"/>
      <c r="R802" s="526"/>
      <c r="S802" s="531"/>
      <c r="T802" s="526"/>
      <c r="U802" s="531"/>
      <c r="V802" s="526"/>
    </row>
    <row r="803" spans="1:22" ht="140.1" customHeight="1" thickBot="1" x14ac:dyDescent="0.35">
      <c r="A803" s="538">
        <v>20</v>
      </c>
      <c r="B803" s="531"/>
      <c r="C803" s="526"/>
      <c r="D803" s="531"/>
      <c r="E803" s="526"/>
      <c r="F803" s="531"/>
      <c r="G803" s="526"/>
      <c r="H803" s="531"/>
      <c r="I803" s="526"/>
      <c r="J803" s="531"/>
      <c r="K803" s="526"/>
      <c r="L803" s="354"/>
      <c r="M803" s="531"/>
      <c r="N803" s="526"/>
      <c r="O803" s="531"/>
      <c r="P803" s="526"/>
      <c r="Q803" s="531"/>
      <c r="R803" s="526"/>
      <c r="S803" s="531"/>
      <c r="T803" s="526"/>
      <c r="U803" s="531"/>
      <c r="V803" s="526"/>
    </row>
    <row r="804" spans="1:22" ht="140.1" customHeight="1" thickBot="1" x14ac:dyDescent="0.35">
      <c r="A804" s="538">
        <v>21</v>
      </c>
      <c r="B804" s="534"/>
      <c r="C804" s="535"/>
      <c r="D804" s="534"/>
      <c r="E804" s="535"/>
      <c r="F804" s="534"/>
      <c r="G804" s="535"/>
      <c r="H804" s="534"/>
      <c r="I804" s="535"/>
      <c r="J804" s="534"/>
      <c r="K804" s="535"/>
      <c r="L804" s="354"/>
      <c r="M804" s="534"/>
      <c r="N804" s="535"/>
      <c r="O804" s="534"/>
      <c r="P804" s="535"/>
      <c r="Q804" s="534"/>
      <c r="R804" s="535"/>
      <c r="S804" s="534"/>
      <c r="T804" s="535"/>
      <c r="U804" s="534"/>
      <c r="V804" s="535"/>
    </row>
    <row r="805" spans="1:22" ht="140.1" customHeight="1" thickBot="1" x14ac:dyDescent="0.35">
      <c r="B805" s="968" t="s">
        <v>717</v>
      </c>
      <c r="C805" s="968"/>
      <c r="D805" s="968"/>
      <c r="E805" s="968"/>
      <c r="F805" s="968"/>
      <c r="G805" s="968"/>
      <c r="H805" s="968"/>
      <c r="I805" s="968"/>
      <c r="J805" s="968"/>
      <c r="K805" s="968"/>
      <c r="L805" s="354"/>
      <c r="M805" s="968" t="s">
        <v>717</v>
      </c>
      <c r="N805" s="968"/>
      <c r="O805" s="968"/>
      <c r="P805" s="968"/>
      <c r="Q805" s="968"/>
      <c r="R805" s="968"/>
      <c r="S805" s="968"/>
      <c r="T805" s="968"/>
      <c r="U805" s="968"/>
      <c r="V805" s="968"/>
    </row>
    <row r="806" spans="1:22" ht="140.1" customHeight="1" thickBot="1" x14ac:dyDescent="0.35">
      <c r="A806" s="554" t="s">
        <v>394</v>
      </c>
      <c r="B806" s="852" t="s">
        <v>150</v>
      </c>
      <c r="C806" s="969"/>
      <c r="D806" s="852" t="s">
        <v>208</v>
      </c>
      <c r="E806" s="969"/>
      <c r="F806" s="852" t="s">
        <v>214</v>
      </c>
      <c r="G806" s="969"/>
      <c r="H806" s="973"/>
      <c r="I806" s="973"/>
      <c r="J806" s="973"/>
      <c r="K806" s="973"/>
      <c r="L806" s="354"/>
      <c r="M806" s="538" t="s">
        <v>152</v>
      </c>
      <c r="N806" s="538"/>
      <c r="O806" s="271" t="s">
        <v>208</v>
      </c>
      <c r="P806" s="537"/>
      <c r="Q806" s="538" t="s">
        <v>214</v>
      </c>
      <c r="R806" s="538"/>
      <c r="S806" s="538"/>
      <c r="T806" s="538"/>
      <c r="U806" s="538"/>
      <c r="V806" s="538"/>
    </row>
    <row r="807" spans="1:22" ht="140.1" customHeight="1" thickBot="1" x14ac:dyDescent="0.35">
      <c r="A807" s="538">
        <v>1</v>
      </c>
      <c r="B807" s="520">
        <v>0.36388888888888887</v>
      </c>
      <c r="C807" s="521"/>
      <c r="D807" s="248">
        <v>0.31597222222222221</v>
      </c>
      <c r="E807" s="237" t="s">
        <v>214</v>
      </c>
      <c r="F807" s="520">
        <v>0.3215277777777778</v>
      </c>
      <c r="G807" s="522" t="s">
        <v>215</v>
      </c>
      <c r="H807" s="801" t="s">
        <v>496</v>
      </c>
      <c r="I807" s="802"/>
      <c r="J807" s="802"/>
      <c r="K807" s="803"/>
      <c r="L807" s="354"/>
      <c r="M807" s="520">
        <v>0.32013888888888892</v>
      </c>
      <c r="N807" s="521"/>
      <c r="O807" s="520">
        <v>0.37916666666666665</v>
      </c>
      <c r="P807" s="521" t="s">
        <v>207</v>
      </c>
      <c r="Q807" s="520">
        <v>0.38263888888888892</v>
      </c>
      <c r="R807" s="521" t="s">
        <v>216</v>
      </c>
      <c r="S807" s="821" t="s">
        <v>497</v>
      </c>
      <c r="T807" s="822"/>
      <c r="U807" s="822"/>
      <c r="V807" s="823"/>
    </row>
    <row r="808" spans="1:22" ht="140.1" customHeight="1" thickBot="1" x14ac:dyDescent="0.35">
      <c r="A808" s="538">
        <v>2</v>
      </c>
      <c r="B808" s="525">
        <v>0.48888888888888887</v>
      </c>
      <c r="C808" s="526"/>
      <c r="D808" s="525">
        <v>0.35555555555555557</v>
      </c>
      <c r="E808" s="545" t="s">
        <v>208</v>
      </c>
      <c r="F808" s="525">
        <v>0.45347222222222222</v>
      </c>
      <c r="G808" s="528" t="s">
        <v>215</v>
      </c>
      <c r="H808" s="793"/>
      <c r="I808" s="794"/>
      <c r="J808" s="794"/>
      <c r="K808" s="795"/>
      <c r="L808" s="354"/>
      <c r="M808" s="525">
        <v>0.48680555555555555</v>
      </c>
      <c r="N808" s="526"/>
      <c r="O808" s="525">
        <v>0.31388888888888888</v>
      </c>
      <c r="P808" s="526" t="s">
        <v>217</v>
      </c>
      <c r="Q808" s="525">
        <v>0.54236111111111118</v>
      </c>
      <c r="R808" s="526" t="s">
        <v>216</v>
      </c>
      <c r="S808" s="824"/>
      <c r="T808" s="825"/>
      <c r="U808" s="825"/>
      <c r="V808" s="826"/>
    </row>
    <row r="809" spans="1:22" ht="140.1" customHeight="1" thickBot="1" x14ac:dyDescent="0.35">
      <c r="A809" s="538">
        <v>3</v>
      </c>
      <c r="B809" s="525">
        <v>0.61388888888888882</v>
      </c>
      <c r="C809" s="526"/>
      <c r="D809" s="248">
        <v>0.44791666666666669</v>
      </c>
      <c r="E809" s="241" t="s">
        <v>207</v>
      </c>
      <c r="F809" s="525">
        <v>0.56458333333333333</v>
      </c>
      <c r="G809" s="528" t="s">
        <v>215</v>
      </c>
      <c r="H809" s="793"/>
      <c r="I809" s="794"/>
      <c r="J809" s="794"/>
      <c r="K809" s="795"/>
      <c r="L809" s="354"/>
      <c r="M809" s="525">
        <v>0.6694444444444444</v>
      </c>
      <c r="N809" s="526"/>
      <c r="O809" s="525">
        <v>0.48055555555555557</v>
      </c>
      <c r="P809" s="526" t="s">
        <v>217</v>
      </c>
      <c r="Q809" s="525">
        <v>0.59097222222222223</v>
      </c>
      <c r="R809" s="526" t="s">
        <v>216</v>
      </c>
      <c r="S809" s="824"/>
      <c r="T809" s="825"/>
      <c r="U809" s="825"/>
      <c r="V809" s="826"/>
    </row>
    <row r="810" spans="1:22" ht="140.1" customHeight="1" thickBot="1" x14ac:dyDescent="0.35">
      <c r="A810" s="538">
        <v>4</v>
      </c>
      <c r="B810" s="525">
        <v>0.73888888888888893</v>
      </c>
      <c r="C810" s="526"/>
      <c r="D810" s="525">
        <v>0.48055555555555557</v>
      </c>
      <c r="E810" s="526" t="s">
        <v>208</v>
      </c>
      <c r="F810" s="525">
        <v>0.68958333333333333</v>
      </c>
      <c r="G810" s="528" t="s">
        <v>215</v>
      </c>
      <c r="H810" s="793"/>
      <c r="I810" s="794"/>
      <c r="J810" s="794"/>
      <c r="K810" s="795"/>
      <c r="L810" s="354"/>
      <c r="M810" s="525">
        <v>0.70208333333333339</v>
      </c>
      <c r="N810" s="526"/>
      <c r="O810" s="525">
        <v>0.53888888888888886</v>
      </c>
      <c r="P810" s="526" t="s">
        <v>207</v>
      </c>
      <c r="Q810" s="525">
        <v>0.7368055555555556</v>
      </c>
      <c r="R810" s="526" t="s">
        <v>216</v>
      </c>
      <c r="S810" s="824"/>
      <c r="T810" s="825"/>
      <c r="U810" s="825"/>
      <c r="V810" s="826"/>
    </row>
    <row r="811" spans="1:22" ht="140.1" customHeight="1" thickBot="1" x14ac:dyDescent="0.35">
      <c r="A811" s="538">
        <v>5</v>
      </c>
      <c r="B811" s="525"/>
      <c r="C811" s="526"/>
      <c r="D811" s="248">
        <v>0.55902777777777779</v>
      </c>
      <c r="E811" s="241" t="s">
        <v>207</v>
      </c>
      <c r="F811" s="525">
        <v>0.81458333333333333</v>
      </c>
      <c r="G811" s="528" t="s">
        <v>215</v>
      </c>
      <c r="H811" s="793"/>
      <c r="I811" s="794"/>
      <c r="J811" s="794"/>
      <c r="K811" s="795"/>
      <c r="L811" s="354"/>
      <c r="M811" s="525">
        <v>0.8027777777777777</v>
      </c>
      <c r="N811" s="526"/>
      <c r="O811" s="558">
        <v>0.58750000000000002</v>
      </c>
      <c r="P811" s="526" t="s">
        <v>207</v>
      </c>
      <c r="Q811" s="531"/>
      <c r="R811" s="526"/>
      <c r="S811" s="824"/>
      <c r="T811" s="825"/>
      <c r="U811" s="825"/>
      <c r="V811" s="826"/>
    </row>
    <row r="812" spans="1:22" ht="140.1" customHeight="1" thickBot="1" x14ac:dyDescent="0.35">
      <c r="A812" s="538">
        <v>6</v>
      </c>
      <c r="B812" s="531"/>
      <c r="C812" s="526"/>
      <c r="D812" s="525">
        <v>0.60555555555555551</v>
      </c>
      <c r="E812" s="526" t="s">
        <v>739</v>
      </c>
      <c r="F812" s="531"/>
      <c r="G812" s="528"/>
      <c r="H812" s="793"/>
      <c r="I812" s="794"/>
      <c r="J812" s="794"/>
      <c r="K812" s="795"/>
      <c r="L812" s="354"/>
      <c r="M812" s="531"/>
      <c r="N812" s="526"/>
      <c r="O812" s="525">
        <v>0.66805555555555562</v>
      </c>
      <c r="P812" s="526" t="s">
        <v>217</v>
      </c>
      <c r="Q812" s="531"/>
      <c r="R812" s="526"/>
      <c r="S812" s="824"/>
      <c r="T812" s="825"/>
      <c r="U812" s="825"/>
      <c r="V812" s="826"/>
    </row>
    <row r="813" spans="1:22" ht="140.1" customHeight="1" thickBot="1" x14ac:dyDescent="0.35">
      <c r="A813" s="538">
        <v>7</v>
      </c>
      <c r="B813" s="531"/>
      <c r="C813" s="526"/>
      <c r="D813" s="248">
        <v>0.68402777777777779</v>
      </c>
      <c r="E813" s="241" t="s">
        <v>207</v>
      </c>
      <c r="F813" s="531"/>
      <c r="G813" s="528"/>
      <c r="H813" s="793"/>
      <c r="I813" s="794"/>
      <c r="J813" s="794"/>
      <c r="K813" s="795"/>
      <c r="L813" s="354"/>
      <c r="M813" s="531"/>
      <c r="N813" s="526"/>
      <c r="O813" s="525">
        <v>0.6958333333333333</v>
      </c>
      <c r="P813" s="526" t="s">
        <v>217</v>
      </c>
      <c r="Q813" s="531"/>
      <c r="R813" s="526"/>
      <c r="S813" s="824"/>
      <c r="T813" s="825"/>
      <c r="U813" s="825"/>
      <c r="V813" s="826"/>
    </row>
    <row r="814" spans="1:22" ht="140.1" customHeight="1" thickBot="1" x14ac:dyDescent="0.35">
      <c r="A814" s="538">
        <v>8</v>
      </c>
      <c r="B814" s="531"/>
      <c r="C814" s="526"/>
      <c r="D814" s="525">
        <v>0.73055555555555562</v>
      </c>
      <c r="E814" s="526" t="s">
        <v>207</v>
      </c>
      <c r="F814" s="531"/>
      <c r="G814" s="528"/>
      <c r="H814" s="793"/>
      <c r="I814" s="794"/>
      <c r="J814" s="794"/>
      <c r="K814" s="795"/>
      <c r="L814" s="354"/>
      <c r="M814" s="531"/>
      <c r="N814" s="526"/>
      <c r="O814" s="525">
        <v>0.73333333333333339</v>
      </c>
      <c r="P814" s="526" t="s">
        <v>207</v>
      </c>
      <c r="Q814" s="531"/>
      <c r="R814" s="526"/>
      <c r="S814" s="824"/>
      <c r="T814" s="825"/>
      <c r="U814" s="825"/>
      <c r="V814" s="826"/>
    </row>
    <row r="815" spans="1:22" ht="140.1" customHeight="1" thickBot="1" x14ac:dyDescent="0.35">
      <c r="A815" s="538">
        <v>9</v>
      </c>
      <c r="B815" s="531"/>
      <c r="C815" s="526"/>
      <c r="D815" s="248">
        <v>0.80902777777777779</v>
      </c>
      <c r="E815" s="241" t="s">
        <v>207</v>
      </c>
      <c r="F815" s="531"/>
      <c r="G815" s="528"/>
      <c r="H815" s="793"/>
      <c r="I815" s="794"/>
      <c r="J815" s="794"/>
      <c r="K815" s="795"/>
      <c r="L815" s="354"/>
      <c r="M815" s="531"/>
      <c r="N815" s="526"/>
      <c r="O815" s="525">
        <v>0.79999999999999993</v>
      </c>
      <c r="P815" s="526" t="s">
        <v>217</v>
      </c>
      <c r="Q815" s="531"/>
      <c r="R815" s="526"/>
      <c r="S815" s="824"/>
      <c r="T815" s="825"/>
      <c r="U815" s="825"/>
      <c r="V815" s="826"/>
    </row>
    <row r="816" spans="1:22" ht="140.1" customHeight="1" thickBot="1" x14ac:dyDescent="0.35">
      <c r="A816" s="538">
        <v>10</v>
      </c>
      <c r="B816" s="531"/>
      <c r="C816" s="526"/>
      <c r="D816" s="541"/>
      <c r="E816" s="526"/>
      <c r="F816" s="531"/>
      <c r="G816" s="528"/>
      <c r="H816" s="796"/>
      <c r="I816" s="797"/>
      <c r="J816" s="797"/>
      <c r="K816" s="798"/>
      <c r="L816" s="354"/>
      <c r="M816" s="531"/>
      <c r="N816" s="526"/>
      <c r="O816" s="531"/>
      <c r="P816" s="526"/>
      <c r="Q816" s="531"/>
      <c r="R816" s="526"/>
      <c r="S816" s="824"/>
      <c r="T816" s="825"/>
      <c r="U816" s="825"/>
      <c r="V816" s="826"/>
    </row>
    <row r="817" spans="1:22" ht="140.1" customHeight="1" thickBot="1" x14ac:dyDescent="0.35">
      <c r="A817" s="538">
        <v>11</v>
      </c>
      <c r="B817" s="531"/>
      <c r="C817" s="526"/>
      <c r="D817" s="531"/>
      <c r="E817" s="526"/>
      <c r="F817" s="531"/>
      <c r="G817" s="526"/>
      <c r="H817" s="541"/>
      <c r="I817" s="545"/>
      <c r="J817" s="541"/>
      <c r="K817" s="545"/>
      <c r="L817" s="354"/>
      <c r="M817" s="531"/>
      <c r="N817" s="526"/>
      <c r="O817" s="531"/>
      <c r="P817" s="526"/>
      <c r="Q817" s="531"/>
      <c r="R817" s="526"/>
      <c r="S817" s="827"/>
      <c r="T817" s="828"/>
      <c r="U817" s="828"/>
      <c r="V817" s="829"/>
    </row>
    <row r="818" spans="1:22" ht="140.1" customHeight="1" thickBot="1" x14ac:dyDescent="0.35">
      <c r="A818" s="538">
        <v>12</v>
      </c>
      <c r="B818" s="531"/>
      <c r="C818" s="526"/>
      <c r="D818" s="531"/>
      <c r="E818" s="526"/>
      <c r="F818" s="531"/>
      <c r="G818" s="526"/>
      <c r="H818" s="531"/>
      <c r="I818" s="526"/>
      <c r="J818" s="531"/>
      <c r="K818" s="526"/>
      <c r="L818" s="354"/>
      <c r="M818" s="531"/>
      <c r="N818" s="526"/>
      <c r="O818" s="531"/>
      <c r="P818" s="526"/>
      <c r="Q818" s="531"/>
      <c r="R818" s="526"/>
      <c r="S818" s="531"/>
      <c r="T818" s="526"/>
      <c r="U818" s="531"/>
      <c r="V818" s="526"/>
    </row>
    <row r="819" spans="1:22" ht="140.1" customHeight="1" thickBot="1" x14ac:dyDescent="0.35">
      <c r="A819" s="538">
        <v>13</v>
      </c>
      <c r="B819" s="531"/>
      <c r="C819" s="526"/>
      <c r="D819" s="531"/>
      <c r="E819" s="526"/>
      <c r="F819" s="531"/>
      <c r="G819" s="526"/>
      <c r="H819" s="531"/>
      <c r="I819" s="526"/>
      <c r="J819" s="531"/>
      <c r="K819" s="526"/>
      <c r="L819" s="354"/>
      <c r="M819" s="531"/>
      <c r="N819" s="526"/>
      <c r="O819" s="531"/>
      <c r="P819" s="526"/>
      <c r="Q819" s="531"/>
      <c r="R819" s="526"/>
      <c r="S819" s="531"/>
      <c r="T819" s="526"/>
      <c r="U819" s="531"/>
      <c r="V819" s="526"/>
    </row>
    <row r="820" spans="1:22" ht="140.1" customHeight="1" thickBot="1" x14ac:dyDescent="0.35">
      <c r="A820" s="538">
        <v>14</v>
      </c>
      <c r="B820" s="531"/>
      <c r="C820" s="526"/>
      <c r="D820" s="531"/>
      <c r="E820" s="526"/>
      <c r="F820" s="531"/>
      <c r="G820" s="526"/>
      <c r="H820" s="531"/>
      <c r="I820" s="526"/>
      <c r="J820" s="531"/>
      <c r="K820" s="526"/>
      <c r="L820" s="354"/>
      <c r="M820" s="531"/>
      <c r="N820" s="526"/>
      <c r="O820" s="531"/>
      <c r="P820" s="526"/>
      <c r="Q820" s="531"/>
      <c r="R820" s="526"/>
      <c r="S820" s="531"/>
      <c r="T820" s="526"/>
      <c r="U820" s="531"/>
      <c r="V820" s="526"/>
    </row>
    <row r="821" spans="1:22" ht="140.1" customHeight="1" thickBot="1" x14ac:dyDescent="0.35">
      <c r="A821" s="538">
        <v>15</v>
      </c>
      <c r="B821" s="531"/>
      <c r="C821" s="526"/>
      <c r="D821" s="531"/>
      <c r="E821" s="526"/>
      <c r="F821" s="531"/>
      <c r="G821" s="526"/>
      <c r="H821" s="531"/>
      <c r="I821" s="526"/>
      <c r="J821" s="531"/>
      <c r="K821" s="526"/>
      <c r="L821" s="354"/>
      <c r="M821" s="531"/>
      <c r="N821" s="526"/>
      <c r="O821" s="531"/>
      <c r="P821" s="526"/>
      <c r="Q821" s="531"/>
      <c r="R821" s="526"/>
      <c r="S821" s="531"/>
      <c r="T821" s="526"/>
      <c r="U821" s="531"/>
      <c r="V821" s="526"/>
    </row>
    <row r="822" spans="1:22" ht="140.1" customHeight="1" thickBot="1" x14ac:dyDescent="0.35">
      <c r="A822" s="538">
        <v>16</v>
      </c>
      <c r="B822" s="531"/>
      <c r="C822" s="526"/>
      <c r="D822" s="531"/>
      <c r="E822" s="526"/>
      <c r="F822" s="531"/>
      <c r="G822" s="526"/>
      <c r="H822" s="531"/>
      <c r="I822" s="526"/>
      <c r="J822" s="531"/>
      <c r="K822" s="526"/>
      <c r="L822" s="354"/>
      <c r="M822" s="531"/>
      <c r="N822" s="526"/>
      <c r="O822" s="531"/>
      <c r="P822" s="526"/>
      <c r="Q822" s="531"/>
      <c r="R822" s="526"/>
      <c r="S822" s="531"/>
      <c r="T822" s="526"/>
      <c r="U822" s="531"/>
      <c r="V822" s="526"/>
    </row>
    <row r="823" spans="1:22" ht="140.1" customHeight="1" thickBot="1" x14ac:dyDescent="0.35">
      <c r="A823" s="538">
        <v>17</v>
      </c>
      <c r="B823" s="531"/>
      <c r="C823" s="526"/>
      <c r="D823" s="531"/>
      <c r="E823" s="526"/>
      <c r="F823" s="531"/>
      <c r="G823" s="526"/>
      <c r="H823" s="531"/>
      <c r="I823" s="526"/>
      <c r="J823" s="531"/>
      <c r="K823" s="526"/>
      <c r="L823" s="354"/>
      <c r="M823" s="531"/>
      <c r="N823" s="526"/>
      <c r="O823" s="531"/>
      <c r="P823" s="526"/>
      <c r="Q823" s="531"/>
      <c r="R823" s="526"/>
      <c r="S823" s="531"/>
      <c r="T823" s="526"/>
      <c r="U823" s="531"/>
      <c r="V823" s="526"/>
    </row>
    <row r="824" spans="1:22" ht="140.1" customHeight="1" thickBot="1" x14ac:dyDescent="0.35">
      <c r="A824" s="538">
        <v>18</v>
      </c>
      <c r="B824" s="531"/>
      <c r="C824" s="526"/>
      <c r="D824" s="531"/>
      <c r="E824" s="526"/>
      <c r="F824" s="531"/>
      <c r="G824" s="526"/>
      <c r="H824" s="531"/>
      <c r="I824" s="526"/>
      <c r="J824" s="531"/>
      <c r="K824" s="526"/>
      <c r="L824" s="354"/>
      <c r="M824" s="531"/>
      <c r="N824" s="526"/>
      <c r="O824" s="531"/>
      <c r="P824" s="526"/>
      <c r="Q824" s="531"/>
      <c r="R824" s="526"/>
      <c r="S824" s="531"/>
      <c r="T824" s="526"/>
      <c r="U824" s="531"/>
      <c r="V824" s="526"/>
    </row>
    <row r="825" spans="1:22" ht="140.1" customHeight="1" thickBot="1" x14ac:dyDescent="0.35">
      <c r="A825" s="538">
        <v>19</v>
      </c>
      <c r="B825" s="531"/>
      <c r="C825" s="526"/>
      <c r="D825" s="531"/>
      <c r="E825" s="526"/>
      <c r="F825" s="531"/>
      <c r="G825" s="526"/>
      <c r="H825" s="531"/>
      <c r="I825" s="526"/>
      <c r="J825" s="531"/>
      <c r="K825" s="526"/>
      <c r="L825" s="354"/>
      <c r="M825" s="531"/>
      <c r="N825" s="526"/>
      <c r="O825" s="531"/>
      <c r="P825" s="526"/>
      <c r="Q825" s="531"/>
      <c r="R825" s="526"/>
      <c r="S825" s="531"/>
      <c r="T825" s="526"/>
      <c r="U825" s="531"/>
      <c r="V825" s="526"/>
    </row>
    <row r="826" spans="1:22" ht="140.1" customHeight="1" thickBot="1" x14ac:dyDescent="0.35">
      <c r="A826" s="538">
        <v>20</v>
      </c>
      <c r="B826" s="531"/>
      <c r="C826" s="526"/>
      <c r="D826" s="531"/>
      <c r="E826" s="526"/>
      <c r="F826" s="531"/>
      <c r="G826" s="526"/>
      <c r="H826" s="531"/>
      <c r="I826" s="526"/>
      <c r="J826" s="531"/>
      <c r="K826" s="526"/>
      <c r="L826" s="354"/>
      <c r="M826" s="531"/>
      <c r="N826" s="526"/>
      <c r="O826" s="531"/>
      <c r="P826" s="526"/>
      <c r="Q826" s="531"/>
      <c r="R826" s="526"/>
      <c r="S826" s="531"/>
      <c r="T826" s="526"/>
      <c r="U826" s="531"/>
      <c r="V826" s="526"/>
    </row>
    <row r="827" spans="1:22" ht="140.1" customHeight="1" thickBot="1" x14ac:dyDescent="0.35">
      <c r="A827" s="538">
        <v>21</v>
      </c>
      <c r="B827" s="534"/>
      <c r="C827" s="535"/>
      <c r="D827" s="534"/>
      <c r="E827" s="535"/>
      <c r="F827" s="534"/>
      <c r="G827" s="535"/>
      <c r="H827" s="534"/>
      <c r="I827" s="535"/>
      <c r="J827" s="534"/>
      <c r="K827" s="535"/>
      <c r="L827" s="354"/>
      <c r="M827" s="534"/>
      <c r="N827" s="535"/>
      <c r="O827" s="534"/>
      <c r="P827" s="535"/>
      <c r="Q827" s="534"/>
      <c r="R827" s="535"/>
      <c r="S827" s="534"/>
      <c r="T827" s="535"/>
      <c r="U827" s="534"/>
      <c r="V827" s="535"/>
    </row>
    <row r="828" spans="1:22" ht="140.1" customHeight="1" thickBot="1" x14ac:dyDescent="0.35">
      <c r="B828" s="968" t="s">
        <v>718</v>
      </c>
      <c r="C828" s="968"/>
      <c r="D828" s="968"/>
      <c r="E828" s="968"/>
      <c r="F828" s="968"/>
      <c r="G828" s="968"/>
      <c r="H828" s="968"/>
      <c r="I828" s="968"/>
      <c r="J828" s="968"/>
      <c r="K828" s="968"/>
      <c r="L828" s="354"/>
      <c r="M828" s="968" t="s">
        <v>718</v>
      </c>
      <c r="N828" s="968"/>
      <c r="O828" s="968"/>
      <c r="P828" s="968"/>
      <c r="Q828" s="968"/>
      <c r="R828" s="968"/>
      <c r="S828" s="968"/>
      <c r="T828" s="968"/>
      <c r="U828" s="968"/>
      <c r="V828" s="968"/>
    </row>
    <row r="829" spans="1:22" ht="140.1" customHeight="1" thickBot="1" x14ac:dyDescent="0.35">
      <c r="A829" s="554" t="s">
        <v>394</v>
      </c>
      <c r="B829" s="852" t="s">
        <v>150</v>
      </c>
      <c r="C829" s="969"/>
      <c r="D829" s="970" t="s">
        <v>214</v>
      </c>
      <c r="E829" s="970"/>
      <c r="F829" s="970"/>
      <c r="G829" s="970"/>
      <c r="H829" s="973"/>
      <c r="I829" s="973"/>
      <c r="J829" s="973"/>
      <c r="K829" s="973"/>
      <c r="L829" s="354"/>
      <c r="M829" s="538" t="s">
        <v>152</v>
      </c>
      <c r="N829" s="538"/>
      <c r="O829" s="538" t="s">
        <v>214</v>
      </c>
      <c r="P829" s="538"/>
      <c r="Q829" s="538"/>
      <c r="R829" s="538"/>
      <c r="S829" s="538"/>
      <c r="T829" s="538"/>
      <c r="U829" s="538"/>
      <c r="V829" s="538"/>
    </row>
    <row r="830" spans="1:22" ht="140.1" customHeight="1" thickBot="1" x14ac:dyDescent="0.35">
      <c r="A830" s="538">
        <v>1</v>
      </c>
      <c r="B830" s="520">
        <v>0.3576388888888889</v>
      </c>
      <c r="C830" s="521"/>
      <c r="D830" s="520">
        <v>0.31944444444444448</v>
      </c>
      <c r="E830" s="521" t="s">
        <v>218</v>
      </c>
      <c r="F830" s="544"/>
      <c r="G830" s="522"/>
      <c r="H830" s="801" t="s">
        <v>496</v>
      </c>
      <c r="I830" s="802"/>
      <c r="J830" s="802"/>
      <c r="K830" s="803"/>
      <c r="L830" s="354"/>
      <c r="M830" s="520">
        <v>0.31944444444444448</v>
      </c>
      <c r="N830" s="521"/>
      <c r="O830" s="520">
        <v>0.38194444444444442</v>
      </c>
      <c r="P830" s="521" t="s">
        <v>216</v>
      </c>
      <c r="Q830" s="544"/>
      <c r="R830" s="521"/>
      <c r="S830" s="821" t="s">
        <v>497</v>
      </c>
      <c r="T830" s="822"/>
      <c r="U830" s="822"/>
      <c r="V830" s="823"/>
    </row>
    <row r="831" spans="1:22" ht="140.1" customHeight="1" thickBot="1" x14ac:dyDescent="0.35">
      <c r="A831" s="538">
        <v>2</v>
      </c>
      <c r="B831" s="525">
        <v>0.4826388888888889</v>
      </c>
      <c r="C831" s="526"/>
      <c r="D831" s="525">
        <v>0.4513888888888889</v>
      </c>
      <c r="E831" s="526" t="s">
        <v>215</v>
      </c>
      <c r="F831" s="531"/>
      <c r="G831" s="528"/>
      <c r="H831" s="793"/>
      <c r="I831" s="794"/>
      <c r="J831" s="794"/>
      <c r="K831" s="795"/>
      <c r="L831" s="354"/>
      <c r="M831" s="525">
        <v>0.4861111111111111</v>
      </c>
      <c r="N831" s="526"/>
      <c r="O831" s="525">
        <v>0.54166666666666663</v>
      </c>
      <c r="P831" s="526" t="s">
        <v>216</v>
      </c>
      <c r="Q831" s="531"/>
      <c r="R831" s="526"/>
      <c r="S831" s="824"/>
      <c r="T831" s="825"/>
      <c r="U831" s="825"/>
      <c r="V831" s="826"/>
    </row>
    <row r="832" spans="1:22" ht="140.1" customHeight="1" thickBot="1" x14ac:dyDescent="0.35">
      <c r="A832" s="538">
        <v>3</v>
      </c>
      <c r="B832" s="525">
        <v>0.60763888888888895</v>
      </c>
      <c r="C832" s="526"/>
      <c r="D832" s="525">
        <v>0.5625</v>
      </c>
      <c r="E832" s="526" t="s">
        <v>215</v>
      </c>
      <c r="F832" s="531"/>
      <c r="G832" s="528"/>
      <c r="H832" s="793"/>
      <c r="I832" s="794"/>
      <c r="J832" s="794"/>
      <c r="K832" s="795"/>
      <c r="L832" s="354"/>
      <c r="M832" s="525">
        <v>0.66875000000000007</v>
      </c>
      <c r="N832" s="526"/>
      <c r="O832" s="525">
        <v>0.59027777777777779</v>
      </c>
      <c r="P832" s="526" t="s">
        <v>216</v>
      </c>
      <c r="Q832" s="531"/>
      <c r="R832" s="526"/>
      <c r="S832" s="824"/>
      <c r="T832" s="825"/>
      <c r="U832" s="825"/>
      <c r="V832" s="826"/>
    </row>
    <row r="833" spans="1:22" ht="140.1" customHeight="1" thickBot="1" x14ac:dyDescent="0.35">
      <c r="A833" s="538">
        <v>4</v>
      </c>
      <c r="B833" s="525">
        <v>0.73263888888888884</v>
      </c>
      <c r="C833" s="526"/>
      <c r="D833" s="525">
        <v>0.6875</v>
      </c>
      <c r="E833" s="526" t="s">
        <v>215</v>
      </c>
      <c r="F833" s="531"/>
      <c r="G833" s="528"/>
      <c r="H833" s="793"/>
      <c r="I833" s="794"/>
      <c r="J833" s="794"/>
      <c r="K833" s="795"/>
      <c r="L833" s="354"/>
      <c r="M833" s="525">
        <v>0.70138888888888884</v>
      </c>
      <c r="N833" s="526"/>
      <c r="O833" s="525">
        <v>0.73611111111111116</v>
      </c>
      <c r="P833" s="526" t="s">
        <v>216</v>
      </c>
      <c r="Q833" s="531"/>
      <c r="R833" s="526"/>
      <c r="S833" s="824"/>
      <c r="T833" s="825"/>
      <c r="U833" s="825"/>
      <c r="V833" s="826"/>
    </row>
    <row r="834" spans="1:22" ht="140.1" customHeight="1" thickBot="1" x14ac:dyDescent="0.35">
      <c r="A834" s="538">
        <v>5</v>
      </c>
      <c r="B834" s="525"/>
      <c r="C834" s="526"/>
      <c r="D834" s="525">
        <v>0.8125</v>
      </c>
      <c r="E834" s="526" t="s">
        <v>215</v>
      </c>
      <c r="F834" s="531"/>
      <c r="G834" s="528"/>
      <c r="H834" s="793"/>
      <c r="I834" s="794"/>
      <c r="J834" s="794"/>
      <c r="K834" s="795"/>
      <c r="L834" s="354"/>
      <c r="M834" s="525">
        <v>0.80208333333333337</v>
      </c>
      <c r="N834" s="526"/>
      <c r="O834" s="531"/>
      <c r="P834" s="526"/>
      <c r="Q834" s="531"/>
      <c r="R834" s="526"/>
      <c r="S834" s="824"/>
      <c r="T834" s="825"/>
      <c r="U834" s="825"/>
      <c r="V834" s="826"/>
    </row>
    <row r="835" spans="1:22" ht="140.1" customHeight="1" thickBot="1" x14ac:dyDescent="0.35">
      <c r="A835" s="538">
        <v>6</v>
      </c>
      <c r="B835" s="531"/>
      <c r="C835" s="526"/>
      <c r="D835" s="531"/>
      <c r="E835" s="526"/>
      <c r="F835" s="531"/>
      <c r="G835" s="528"/>
      <c r="H835" s="793"/>
      <c r="I835" s="794"/>
      <c r="J835" s="794"/>
      <c r="K835" s="795"/>
      <c r="L835" s="354"/>
      <c r="M835" s="531"/>
      <c r="N835" s="526"/>
      <c r="O835" s="531"/>
      <c r="P835" s="526"/>
      <c r="Q835" s="531"/>
      <c r="R835" s="526"/>
      <c r="S835" s="824"/>
      <c r="T835" s="825"/>
      <c r="U835" s="825"/>
      <c r="V835" s="826"/>
    </row>
    <row r="836" spans="1:22" ht="140.1" customHeight="1" thickBot="1" x14ac:dyDescent="0.35">
      <c r="A836" s="538">
        <v>7</v>
      </c>
      <c r="B836" s="531"/>
      <c r="C836" s="526"/>
      <c r="D836" s="531"/>
      <c r="E836" s="526"/>
      <c r="F836" s="531"/>
      <c r="G836" s="528"/>
      <c r="H836" s="793"/>
      <c r="I836" s="794"/>
      <c r="J836" s="794"/>
      <c r="K836" s="795"/>
      <c r="L836" s="354"/>
      <c r="M836" s="531"/>
      <c r="N836" s="526"/>
      <c r="O836" s="531"/>
      <c r="P836" s="526"/>
      <c r="Q836" s="531"/>
      <c r="R836" s="526"/>
      <c r="S836" s="824"/>
      <c r="T836" s="825"/>
      <c r="U836" s="825"/>
      <c r="V836" s="826"/>
    </row>
    <row r="837" spans="1:22" ht="140.1" customHeight="1" thickBot="1" x14ac:dyDescent="0.35">
      <c r="A837" s="538">
        <v>8</v>
      </c>
      <c r="B837" s="531"/>
      <c r="C837" s="526"/>
      <c r="D837" s="531"/>
      <c r="E837" s="526"/>
      <c r="F837" s="531"/>
      <c r="G837" s="528"/>
      <c r="H837" s="793"/>
      <c r="I837" s="794"/>
      <c r="J837" s="794"/>
      <c r="K837" s="795"/>
      <c r="L837" s="354"/>
      <c r="M837" s="531"/>
      <c r="N837" s="526"/>
      <c r="O837" s="531"/>
      <c r="P837" s="526"/>
      <c r="Q837" s="531"/>
      <c r="R837" s="526"/>
      <c r="S837" s="824"/>
      <c r="T837" s="825"/>
      <c r="U837" s="825"/>
      <c r="V837" s="826"/>
    </row>
    <row r="838" spans="1:22" ht="140.1" customHeight="1" thickBot="1" x14ac:dyDescent="0.35">
      <c r="A838" s="538">
        <v>9</v>
      </c>
      <c r="B838" s="531"/>
      <c r="C838" s="526"/>
      <c r="D838" s="531"/>
      <c r="E838" s="526"/>
      <c r="F838" s="531"/>
      <c r="G838" s="528"/>
      <c r="H838" s="793"/>
      <c r="I838" s="794"/>
      <c r="J838" s="794"/>
      <c r="K838" s="795"/>
      <c r="L838" s="354"/>
      <c r="M838" s="531"/>
      <c r="N838" s="526"/>
      <c r="O838" s="531"/>
      <c r="P838" s="526"/>
      <c r="Q838" s="531"/>
      <c r="R838" s="526"/>
      <c r="S838" s="824"/>
      <c r="T838" s="825"/>
      <c r="U838" s="825"/>
      <c r="V838" s="826"/>
    </row>
    <row r="839" spans="1:22" ht="140.1" customHeight="1" thickBot="1" x14ac:dyDescent="0.35">
      <c r="A839" s="538">
        <v>10</v>
      </c>
      <c r="B839" s="531"/>
      <c r="C839" s="526"/>
      <c r="D839" s="531"/>
      <c r="E839" s="526"/>
      <c r="F839" s="531"/>
      <c r="G839" s="528"/>
      <c r="H839" s="796"/>
      <c r="I839" s="797"/>
      <c r="J839" s="797"/>
      <c r="K839" s="798"/>
      <c r="L839" s="354"/>
      <c r="M839" s="531"/>
      <c r="N839" s="526"/>
      <c r="O839" s="531"/>
      <c r="P839" s="526"/>
      <c r="Q839" s="531"/>
      <c r="R839" s="526"/>
      <c r="S839" s="824"/>
      <c r="T839" s="825"/>
      <c r="U839" s="825"/>
      <c r="V839" s="826"/>
    </row>
    <row r="840" spans="1:22" ht="140.1" customHeight="1" thickBot="1" x14ac:dyDescent="0.35">
      <c r="A840" s="538">
        <v>11</v>
      </c>
      <c r="B840" s="531"/>
      <c r="C840" s="526"/>
      <c r="D840" s="531"/>
      <c r="E840" s="526"/>
      <c r="F840" s="531"/>
      <c r="G840" s="526"/>
      <c r="H840" s="541"/>
      <c r="I840" s="545"/>
      <c r="J840" s="541"/>
      <c r="K840" s="545"/>
      <c r="L840" s="354"/>
      <c r="M840" s="531"/>
      <c r="N840" s="526"/>
      <c r="O840" s="531"/>
      <c r="P840" s="526"/>
      <c r="Q840" s="531"/>
      <c r="R840" s="526"/>
      <c r="S840" s="827"/>
      <c r="T840" s="828"/>
      <c r="U840" s="828"/>
      <c r="V840" s="829"/>
    </row>
    <row r="841" spans="1:22" ht="140.1" customHeight="1" thickBot="1" x14ac:dyDescent="0.35">
      <c r="A841" s="538">
        <v>12</v>
      </c>
      <c r="B841" s="531"/>
      <c r="C841" s="526"/>
      <c r="D841" s="531"/>
      <c r="E841" s="526"/>
      <c r="F841" s="531"/>
      <c r="G841" s="526"/>
      <c r="H841" s="531"/>
      <c r="I841" s="526"/>
      <c r="J841" s="531"/>
      <c r="K841" s="526"/>
      <c r="L841" s="354"/>
      <c r="M841" s="531"/>
      <c r="N841" s="526"/>
      <c r="O841" s="531"/>
      <c r="P841" s="526"/>
      <c r="Q841" s="531"/>
      <c r="R841" s="526"/>
      <c r="S841" s="531"/>
      <c r="T841" s="526"/>
      <c r="U841" s="531"/>
      <c r="V841" s="526"/>
    </row>
    <row r="842" spans="1:22" ht="140.1" customHeight="1" thickBot="1" x14ac:dyDescent="0.35">
      <c r="A842" s="538">
        <v>13</v>
      </c>
      <c r="B842" s="531"/>
      <c r="C842" s="526"/>
      <c r="D842" s="531"/>
      <c r="E842" s="526"/>
      <c r="F842" s="531"/>
      <c r="G842" s="526"/>
      <c r="H842" s="531"/>
      <c r="I842" s="526"/>
      <c r="J842" s="531"/>
      <c r="K842" s="526"/>
      <c r="L842" s="354"/>
      <c r="M842" s="531"/>
      <c r="N842" s="526"/>
      <c r="O842" s="531"/>
      <c r="P842" s="526"/>
      <c r="Q842" s="531"/>
      <c r="R842" s="526"/>
      <c r="S842" s="531"/>
      <c r="T842" s="526"/>
      <c r="U842" s="531"/>
      <c r="V842" s="526"/>
    </row>
    <row r="843" spans="1:22" ht="140.1" customHeight="1" thickBot="1" x14ac:dyDescent="0.35">
      <c r="A843" s="538">
        <v>14</v>
      </c>
      <c r="B843" s="531"/>
      <c r="C843" s="526"/>
      <c r="D843" s="531"/>
      <c r="E843" s="526"/>
      <c r="F843" s="531"/>
      <c r="G843" s="526"/>
      <c r="H843" s="531"/>
      <c r="I843" s="526"/>
      <c r="J843" s="531"/>
      <c r="K843" s="526"/>
      <c r="L843" s="354"/>
      <c r="M843" s="531"/>
      <c r="N843" s="526"/>
      <c r="O843" s="531"/>
      <c r="P843" s="526"/>
      <c r="Q843" s="531"/>
      <c r="R843" s="526"/>
      <c r="S843" s="531"/>
      <c r="T843" s="526"/>
      <c r="U843" s="531"/>
      <c r="V843" s="526"/>
    </row>
    <row r="844" spans="1:22" ht="140.1" customHeight="1" thickBot="1" x14ac:dyDescent="0.35">
      <c r="A844" s="538">
        <v>15</v>
      </c>
      <c r="B844" s="531"/>
      <c r="C844" s="526"/>
      <c r="D844" s="531"/>
      <c r="E844" s="526"/>
      <c r="F844" s="531"/>
      <c r="G844" s="526"/>
      <c r="H844" s="531"/>
      <c r="I844" s="526"/>
      <c r="J844" s="531"/>
      <c r="K844" s="526"/>
      <c r="L844" s="354"/>
      <c r="M844" s="531"/>
      <c r="N844" s="526"/>
      <c r="O844" s="531"/>
      <c r="P844" s="526"/>
      <c r="Q844" s="531"/>
      <c r="R844" s="526"/>
      <c r="S844" s="531"/>
      <c r="T844" s="526"/>
      <c r="U844" s="531"/>
      <c r="V844" s="526"/>
    </row>
    <row r="845" spans="1:22" ht="140.1" customHeight="1" thickBot="1" x14ac:dyDescent="0.35">
      <c r="A845" s="538">
        <v>16</v>
      </c>
      <c r="B845" s="531"/>
      <c r="C845" s="526"/>
      <c r="D845" s="531"/>
      <c r="E845" s="526"/>
      <c r="F845" s="531"/>
      <c r="G845" s="526"/>
      <c r="H845" s="531"/>
      <c r="I845" s="526"/>
      <c r="J845" s="531"/>
      <c r="K845" s="526"/>
      <c r="L845" s="354"/>
      <c r="M845" s="531"/>
      <c r="N845" s="526"/>
      <c r="O845" s="531"/>
      <c r="P845" s="526"/>
      <c r="Q845" s="531"/>
      <c r="R845" s="526"/>
      <c r="S845" s="531"/>
      <c r="T845" s="526"/>
      <c r="U845" s="531"/>
      <c r="V845" s="526"/>
    </row>
    <row r="846" spans="1:22" ht="140.1" customHeight="1" thickBot="1" x14ac:dyDescent="0.35">
      <c r="A846" s="538">
        <v>17</v>
      </c>
      <c r="B846" s="531"/>
      <c r="C846" s="526"/>
      <c r="D846" s="531"/>
      <c r="E846" s="526"/>
      <c r="F846" s="531"/>
      <c r="G846" s="526"/>
      <c r="H846" s="531"/>
      <c r="I846" s="526"/>
      <c r="J846" s="531"/>
      <c r="K846" s="526"/>
      <c r="L846" s="354"/>
      <c r="M846" s="531"/>
      <c r="N846" s="526"/>
      <c r="O846" s="531"/>
      <c r="P846" s="526"/>
      <c r="Q846" s="531"/>
      <c r="R846" s="526"/>
      <c r="S846" s="531"/>
      <c r="T846" s="526"/>
      <c r="U846" s="531"/>
      <c r="V846" s="526"/>
    </row>
    <row r="847" spans="1:22" ht="140.1" customHeight="1" thickBot="1" x14ac:dyDescent="0.35">
      <c r="A847" s="538">
        <v>18</v>
      </c>
      <c r="B847" s="531"/>
      <c r="C847" s="526"/>
      <c r="D847" s="531"/>
      <c r="E847" s="526"/>
      <c r="F847" s="531"/>
      <c r="G847" s="526"/>
      <c r="H847" s="531"/>
      <c r="I847" s="526"/>
      <c r="J847" s="531"/>
      <c r="K847" s="526"/>
      <c r="L847" s="354"/>
      <c r="M847" s="531"/>
      <c r="N847" s="526"/>
      <c r="O847" s="531"/>
      <c r="P847" s="526"/>
      <c r="Q847" s="531"/>
      <c r="R847" s="526"/>
      <c r="S847" s="531"/>
      <c r="T847" s="526"/>
      <c r="U847" s="531"/>
      <c r="V847" s="526"/>
    </row>
    <row r="848" spans="1:22" ht="140.1" customHeight="1" thickBot="1" x14ac:dyDescent="0.35">
      <c r="A848" s="538">
        <v>19</v>
      </c>
      <c r="B848" s="531"/>
      <c r="C848" s="526"/>
      <c r="D848" s="531"/>
      <c r="E848" s="526"/>
      <c r="F848" s="531"/>
      <c r="G848" s="526"/>
      <c r="H848" s="531"/>
      <c r="I848" s="526"/>
      <c r="J848" s="531"/>
      <c r="K848" s="526"/>
      <c r="L848" s="354"/>
      <c r="M848" s="531"/>
      <c r="N848" s="526"/>
      <c r="O848" s="531"/>
      <c r="P848" s="526"/>
      <c r="Q848" s="531"/>
      <c r="R848" s="526"/>
      <c r="S848" s="531"/>
      <c r="T848" s="526"/>
      <c r="U848" s="531"/>
      <c r="V848" s="526"/>
    </row>
    <row r="849" spans="1:22" ht="140.1" customHeight="1" thickBot="1" x14ac:dyDescent="0.35">
      <c r="A849" s="538">
        <v>20</v>
      </c>
      <c r="B849" s="531"/>
      <c r="C849" s="526"/>
      <c r="D849" s="531"/>
      <c r="E849" s="526"/>
      <c r="F849" s="531"/>
      <c r="G849" s="526"/>
      <c r="H849" s="531"/>
      <c r="I849" s="526"/>
      <c r="J849" s="531"/>
      <c r="K849" s="526"/>
      <c r="L849" s="354"/>
      <c r="M849" s="531"/>
      <c r="N849" s="526"/>
      <c r="O849" s="531"/>
      <c r="P849" s="526"/>
      <c r="Q849" s="531"/>
      <c r="R849" s="526"/>
      <c r="S849" s="531"/>
      <c r="T849" s="526"/>
      <c r="U849" s="531"/>
      <c r="V849" s="526"/>
    </row>
    <row r="850" spans="1:22" ht="140.1" customHeight="1" thickBot="1" x14ac:dyDescent="0.35">
      <c r="A850" s="538">
        <v>21</v>
      </c>
      <c r="B850" s="534"/>
      <c r="C850" s="535"/>
      <c r="D850" s="534"/>
      <c r="E850" s="535"/>
      <c r="F850" s="534"/>
      <c r="G850" s="535"/>
      <c r="H850" s="534"/>
      <c r="I850" s="535"/>
      <c r="J850" s="534"/>
      <c r="K850" s="535"/>
      <c r="L850" s="354"/>
      <c r="M850" s="534"/>
      <c r="N850" s="535"/>
      <c r="O850" s="534"/>
      <c r="P850" s="535"/>
      <c r="Q850" s="534"/>
      <c r="R850" s="535"/>
      <c r="S850" s="534"/>
      <c r="T850" s="535"/>
      <c r="U850" s="534"/>
      <c r="V850" s="535"/>
    </row>
    <row r="851" spans="1:22" ht="140.1" customHeight="1" thickBot="1" x14ac:dyDescent="0.35">
      <c r="B851" s="968" t="s">
        <v>719</v>
      </c>
      <c r="C851" s="968"/>
      <c r="D851" s="968"/>
      <c r="E851" s="968"/>
      <c r="F851" s="968"/>
      <c r="G851" s="968"/>
      <c r="H851" s="968"/>
      <c r="I851" s="968"/>
      <c r="J851" s="968"/>
      <c r="K851" s="968"/>
      <c r="L851" s="354"/>
      <c r="M851" s="968" t="s">
        <v>719</v>
      </c>
      <c r="N851" s="968"/>
      <c r="O851" s="968"/>
      <c r="P851" s="968"/>
      <c r="Q851" s="968"/>
      <c r="R851" s="968"/>
      <c r="S851" s="968"/>
      <c r="T851" s="968"/>
      <c r="U851" s="968"/>
      <c r="V851" s="968"/>
    </row>
    <row r="852" spans="1:22" ht="140.1" customHeight="1" thickBot="1" x14ac:dyDescent="0.35">
      <c r="A852" s="554" t="s">
        <v>394</v>
      </c>
      <c r="B852" s="852" t="s">
        <v>150</v>
      </c>
      <c r="C852" s="969"/>
      <c r="D852" s="970" t="s">
        <v>208</v>
      </c>
      <c r="E852" s="970"/>
      <c r="F852" s="970"/>
      <c r="G852" s="970"/>
      <c r="H852" s="973"/>
      <c r="I852" s="973"/>
      <c r="J852" s="973"/>
      <c r="K852" s="973"/>
      <c r="L852" s="354"/>
      <c r="M852" s="538" t="s">
        <v>152</v>
      </c>
      <c r="N852" s="538"/>
      <c r="O852" s="538" t="s">
        <v>208</v>
      </c>
      <c r="P852" s="538"/>
      <c r="Q852" s="538"/>
      <c r="R852" s="538"/>
      <c r="S852" s="538"/>
      <c r="T852" s="538"/>
      <c r="U852" s="538"/>
      <c r="V852" s="538"/>
    </row>
    <row r="853" spans="1:22" ht="140.1" customHeight="1" thickBot="1" x14ac:dyDescent="0.35">
      <c r="A853" s="538">
        <v>1</v>
      </c>
      <c r="B853" s="520">
        <v>0.32291666666666669</v>
      </c>
      <c r="C853" s="521"/>
      <c r="D853" s="525">
        <v>0.35416666666666669</v>
      </c>
      <c r="E853" s="521" t="s">
        <v>208</v>
      </c>
      <c r="F853" s="544"/>
      <c r="G853" s="522"/>
      <c r="H853" s="801" t="s">
        <v>496</v>
      </c>
      <c r="I853" s="802"/>
      <c r="J853" s="802"/>
      <c r="K853" s="803"/>
      <c r="L853" s="354"/>
      <c r="M853" s="520">
        <v>0.38541666666666669</v>
      </c>
      <c r="N853" s="521"/>
      <c r="O853" s="520">
        <v>0.3125</v>
      </c>
      <c r="P853" s="521" t="s">
        <v>217</v>
      </c>
      <c r="Q853" s="544"/>
      <c r="R853" s="521"/>
      <c r="S853" s="821" t="s">
        <v>497</v>
      </c>
      <c r="T853" s="822"/>
      <c r="U853" s="822"/>
      <c r="V853" s="823"/>
    </row>
    <row r="854" spans="1:22" ht="140.1" customHeight="1" thickBot="1" x14ac:dyDescent="0.35">
      <c r="A854" s="538">
        <v>2</v>
      </c>
      <c r="B854" s="525">
        <v>0.4548611111111111</v>
      </c>
      <c r="C854" s="526"/>
      <c r="D854" s="525">
        <v>0.47916666666666669</v>
      </c>
      <c r="E854" s="526" t="s">
        <v>208</v>
      </c>
      <c r="F854" s="531"/>
      <c r="G854" s="528"/>
      <c r="H854" s="793"/>
      <c r="I854" s="794"/>
      <c r="J854" s="794"/>
      <c r="K854" s="795"/>
      <c r="L854" s="354"/>
      <c r="M854" s="525">
        <v>0.54375000000000007</v>
      </c>
      <c r="N854" s="526"/>
      <c r="O854" s="525">
        <v>0.47916666666666669</v>
      </c>
      <c r="P854" s="526" t="s">
        <v>217</v>
      </c>
      <c r="Q854" s="531"/>
      <c r="R854" s="526"/>
      <c r="S854" s="824"/>
      <c r="T854" s="825"/>
      <c r="U854" s="825"/>
      <c r="V854" s="826"/>
    </row>
    <row r="855" spans="1:22" ht="140.1" customHeight="1" thickBot="1" x14ac:dyDescent="0.35">
      <c r="A855" s="538">
        <v>3</v>
      </c>
      <c r="B855" s="525">
        <v>0.56597222222222221</v>
      </c>
      <c r="C855" s="526"/>
      <c r="D855" s="525">
        <v>0.60416666666666663</v>
      </c>
      <c r="E855" s="526" t="s">
        <v>208</v>
      </c>
      <c r="F855" s="531"/>
      <c r="G855" s="528"/>
      <c r="H855" s="793"/>
      <c r="I855" s="794"/>
      <c r="J855" s="794"/>
      <c r="K855" s="795"/>
      <c r="L855" s="354"/>
      <c r="M855" s="525">
        <v>0.59722222222222221</v>
      </c>
      <c r="N855" s="526"/>
      <c r="O855" s="525">
        <v>0.66666666666666663</v>
      </c>
      <c r="P855" s="526" t="s">
        <v>217</v>
      </c>
      <c r="Q855" s="531"/>
      <c r="R855" s="526"/>
      <c r="S855" s="824"/>
      <c r="T855" s="825"/>
      <c r="U855" s="825"/>
      <c r="V855" s="826"/>
    </row>
    <row r="856" spans="1:22" ht="140.1" customHeight="1" thickBot="1" x14ac:dyDescent="0.35">
      <c r="A856" s="538">
        <v>4</v>
      </c>
      <c r="B856" s="525">
        <v>0.69097222222222221</v>
      </c>
      <c r="C856" s="526"/>
      <c r="D856" s="525">
        <v>0.72916666666666663</v>
      </c>
      <c r="E856" s="526" t="s">
        <v>208</v>
      </c>
      <c r="F856" s="531"/>
      <c r="G856" s="528"/>
      <c r="H856" s="793"/>
      <c r="I856" s="794"/>
      <c r="J856" s="794"/>
      <c r="K856" s="795"/>
      <c r="L856" s="354"/>
      <c r="M856" s="525">
        <v>0.73958333333333337</v>
      </c>
      <c r="N856" s="526"/>
      <c r="O856" s="525">
        <v>0.69444444444444453</v>
      </c>
      <c r="P856" s="526" t="s">
        <v>217</v>
      </c>
      <c r="Q856" s="531"/>
      <c r="R856" s="526"/>
      <c r="S856" s="824"/>
      <c r="T856" s="825"/>
      <c r="U856" s="825"/>
      <c r="V856" s="826"/>
    </row>
    <row r="857" spans="1:22" ht="140.1" customHeight="1" thickBot="1" x14ac:dyDescent="0.35">
      <c r="A857" s="538">
        <v>5</v>
      </c>
      <c r="B857" s="525">
        <v>0.81597222222222221</v>
      </c>
      <c r="C857" s="526"/>
      <c r="D857" s="525"/>
      <c r="E857" s="526"/>
      <c r="F857" s="531"/>
      <c r="G857" s="528"/>
      <c r="H857" s="793"/>
      <c r="I857" s="794"/>
      <c r="J857" s="794"/>
      <c r="K857" s="795"/>
      <c r="L857" s="354"/>
      <c r="M857" s="531"/>
      <c r="N857" s="526"/>
      <c r="O857" s="525">
        <v>0.79861111111111116</v>
      </c>
      <c r="P857" s="526" t="s">
        <v>217</v>
      </c>
      <c r="Q857" s="531"/>
      <c r="R857" s="526"/>
      <c r="S857" s="824"/>
      <c r="T857" s="825"/>
      <c r="U857" s="825"/>
      <c r="V857" s="826"/>
    </row>
    <row r="858" spans="1:22" ht="140.1" customHeight="1" thickBot="1" x14ac:dyDescent="0.35">
      <c r="A858" s="538">
        <v>6</v>
      </c>
      <c r="B858" s="531"/>
      <c r="C858" s="526"/>
      <c r="D858" s="531"/>
      <c r="E858" s="526"/>
      <c r="F858" s="531"/>
      <c r="G858" s="528"/>
      <c r="H858" s="793"/>
      <c r="I858" s="794"/>
      <c r="J858" s="794"/>
      <c r="K858" s="795"/>
      <c r="L858" s="354"/>
      <c r="M858" s="531"/>
      <c r="N858" s="526"/>
      <c r="O858" s="531"/>
      <c r="P858" s="526"/>
      <c r="Q858" s="531"/>
      <c r="R858" s="526"/>
      <c r="S858" s="824"/>
      <c r="T858" s="825"/>
      <c r="U858" s="825"/>
      <c r="V858" s="826"/>
    </row>
    <row r="859" spans="1:22" ht="140.1" customHeight="1" thickBot="1" x14ac:dyDescent="0.35">
      <c r="A859" s="538">
        <v>7</v>
      </c>
      <c r="B859" s="531"/>
      <c r="C859" s="526"/>
      <c r="D859" s="531"/>
      <c r="E859" s="526"/>
      <c r="F859" s="531"/>
      <c r="G859" s="528"/>
      <c r="H859" s="793"/>
      <c r="I859" s="794"/>
      <c r="J859" s="794"/>
      <c r="K859" s="795"/>
      <c r="L859" s="354"/>
      <c r="M859" s="531"/>
      <c r="N859" s="526"/>
      <c r="O859" s="531"/>
      <c r="P859" s="526"/>
      <c r="Q859" s="531"/>
      <c r="R859" s="526"/>
      <c r="S859" s="824"/>
      <c r="T859" s="825"/>
      <c r="U859" s="825"/>
      <c r="V859" s="826"/>
    </row>
    <row r="860" spans="1:22" ht="140.1" customHeight="1" thickBot="1" x14ac:dyDescent="0.35">
      <c r="A860" s="538">
        <v>8</v>
      </c>
      <c r="B860" s="531"/>
      <c r="C860" s="526"/>
      <c r="D860" s="531"/>
      <c r="E860" s="526"/>
      <c r="F860" s="531"/>
      <c r="G860" s="528"/>
      <c r="H860" s="793"/>
      <c r="I860" s="794"/>
      <c r="J860" s="794"/>
      <c r="K860" s="795"/>
      <c r="L860" s="354"/>
      <c r="M860" s="531"/>
      <c r="N860" s="526"/>
      <c r="O860" s="531"/>
      <c r="P860" s="526"/>
      <c r="Q860" s="531"/>
      <c r="R860" s="526"/>
      <c r="S860" s="824"/>
      <c r="T860" s="825"/>
      <c r="U860" s="825"/>
      <c r="V860" s="826"/>
    </row>
    <row r="861" spans="1:22" ht="140.1" customHeight="1" thickBot="1" x14ac:dyDescent="0.35">
      <c r="A861" s="538">
        <v>9</v>
      </c>
      <c r="B861" s="531"/>
      <c r="C861" s="526"/>
      <c r="D861" s="531"/>
      <c r="E861" s="526"/>
      <c r="F861" s="531"/>
      <c r="G861" s="528"/>
      <c r="H861" s="793"/>
      <c r="I861" s="794"/>
      <c r="J861" s="794"/>
      <c r="K861" s="795"/>
      <c r="L861" s="354"/>
      <c r="M861" s="531"/>
      <c r="N861" s="526"/>
      <c r="O861" s="531"/>
      <c r="P861" s="526"/>
      <c r="Q861" s="531"/>
      <c r="R861" s="526"/>
      <c r="S861" s="824"/>
      <c r="T861" s="825"/>
      <c r="U861" s="825"/>
      <c r="V861" s="826"/>
    </row>
    <row r="862" spans="1:22" ht="140.1" customHeight="1" thickBot="1" x14ac:dyDescent="0.35">
      <c r="A862" s="538">
        <v>10</v>
      </c>
      <c r="B862" s="531"/>
      <c r="C862" s="526"/>
      <c r="D862" s="531"/>
      <c r="E862" s="526"/>
      <c r="F862" s="531"/>
      <c r="G862" s="528"/>
      <c r="H862" s="796"/>
      <c r="I862" s="797"/>
      <c r="J862" s="797"/>
      <c r="K862" s="798"/>
      <c r="L862" s="354"/>
      <c r="M862" s="531"/>
      <c r="N862" s="526"/>
      <c r="O862" s="531"/>
      <c r="P862" s="526"/>
      <c r="Q862" s="531"/>
      <c r="R862" s="526"/>
      <c r="S862" s="824"/>
      <c r="T862" s="825"/>
      <c r="U862" s="825"/>
      <c r="V862" s="826"/>
    </row>
    <row r="863" spans="1:22" ht="140.1" customHeight="1" thickBot="1" x14ac:dyDescent="0.35">
      <c r="A863" s="538">
        <v>11</v>
      </c>
      <c r="B863" s="531"/>
      <c r="C863" s="526"/>
      <c r="D863" s="531"/>
      <c r="E863" s="526"/>
      <c r="F863" s="531"/>
      <c r="G863" s="526"/>
      <c r="H863" s="541"/>
      <c r="I863" s="545"/>
      <c r="J863" s="541"/>
      <c r="K863" s="545"/>
      <c r="L863" s="354"/>
      <c r="M863" s="531"/>
      <c r="N863" s="526"/>
      <c r="O863" s="531"/>
      <c r="P863" s="526"/>
      <c r="Q863" s="531"/>
      <c r="R863" s="526"/>
      <c r="S863" s="827"/>
      <c r="T863" s="828"/>
      <c r="U863" s="828"/>
      <c r="V863" s="829"/>
    </row>
    <row r="864" spans="1:22" ht="140.1" customHeight="1" thickBot="1" x14ac:dyDescent="0.35">
      <c r="A864" s="538">
        <v>12</v>
      </c>
      <c r="B864" s="531"/>
      <c r="C864" s="526"/>
      <c r="D864" s="531"/>
      <c r="E864" s="526"/>
      <c r="F864" s="531"/>
      <c r="G864" s="526"/>
      <c r="H864" s="531"/>
      <c r="I864" s="526"/>
      <c r="J864" s="531"/>
      <c r="K864" s="526"/>
      <c r="L864" s="354"/>
      <c r="M864" s="531"/>
      <c r="N864" s="526"/>
      <c r="O864" s="531"/>
      <c r="P864" s="526"/>
      <c r="Q864" s="531"/>
      <c r="R864" s="526"/>
      <c r="S864" s="531"/>
      <c r="T864" s="526"/>
      <c r="U864" s="531"/>
      <c r="V864" s="526"/>
    </row>
    <row r="865" spans="1:22" ht="140.1" customHeight="1" thickBot="1" x14ac:dyDescent="0.35">
      <c r="A865" s="538">
        <v>13</v>
      </c>
      <c r="B865" s="531"/>
      <c r="C865" s="526"/>
      <c r="D865" s="531"/>
      <c r="E865" s="526"/>
      <c r="F865" s="531"/>
      <c r="G865" s="526"/>
      <c r="H865" s="531"/>
      <c r="I865" s="526"/>
      <c r="J865" s="531"/>
      <c r="K865" s="526"/>
      <c r="L865" s="354"/>
      <c r="M865" s="531"/>
      <c r="N865" s="526"/>
      <c r="O865" s="531"/>
      <c r="P865" s="526"/>
      <c r="Q865" s="531"/>
      <c r="R865" s="526"/>
      <c r="S865" s="531"/>
      <c r="T865" s="526"/>
      <c r="U865" s="531"/>
      <c r="V865" s="526"/>
    </row>
    <row r="866" spans="1:22" ht="140.1" customHeight="1" thickBot="1" x14ac:dyDescent="0.35">
      <c r="A866" s="538">
        <v>14</v>
      </c>
      <c r="B866" s="531"/>
      <c r="C866" s="526"/>
      <c r="D866" s="531"/>
      <c r="E866" s="526"/>
      <c r="F866" s="531"/>
      <c r="G866" s="526"/>
      <c r="H866" s="531"/>
      <c r="I866" s="526"/>
      <c r="J866" s="531"/>
      <c r="K866" s="526"/>
      <c r="L866" s="354"/>
      <c r="M866" s="531"/>
      <c r="N866" s="526"/>
      <c r="O866" s="531"/>
      <c r="P866" s="526"/>
      <c r="Q866" s="531"/>
      <c r="R866" s="526"/>
      <c r="S866" s="531"/>
      <c r="T866" s="526"/>
      <c r="U866" s="531"/>
      <c r="V866" s="526"/>
    </row>
    <row r="867" spans="1:22" ht="140.1" customHeight="1" thickBot="1" x14ac:dyDescent="0.35">
      <c r="A867" s="538">
        <v>15</v>
      </c>
      <c r="B867" s="531"/>
      <c r="C867" s="526"/>
      <c r="D867" s="531"/>
      <c r="E867" s="526"/>
      <c r="F867" s="531"/>
      <c r="G867" s="526"/>
      <c r="H867" s="531"/>
      <c r="I867" s="526"/>
      <c r="J867" s="531"/>
      <c r="K867" s="526"/>
      <c r="L867" s="354"/>
      <c r="M867" s="531"/>
      <c r="N867" s="526"/>
      <c r="O867" s="531"/>
      <c r="P867" s="526"/>
      <c r="Q867" s="531"/>
      <c r="R867" s="526"/>
      <c r="S867" s="531"/>
      <c r="T867" s="526"/>
      <c r="U867" s="531"/>
      <c r="V867" s="526"/>
    </row>
    <row r="868" spans="1:22" ht="140.1" customHeight="1" thickBot="1" x14ac:dyDescent="0.35">
      <c r="A868" s="538">
        <v>16</v>
      </c>
      <c r="B868" s="531"/>
      <c r="C868" s="526"/>
      <c r="D868" s="531"/>
      <c r="E868" s="526"/>
      <c r="F868" s="531"/>
      <c r="G868" s="526"/>
      <c r="H868" s="531"/>
      <c r="I868" s="526"/>
      <c r="J868" s="531"/>
      <c r="K868" s="526"/>
      <c r="L868" s="354"/>
      <c r="M868" s="531"/>
      <c r="N868" s="526"/>
      <c r="O868" s="531"/>
      <c r="P868" s="526"/>
      <c r="Q868" s="531"/>
      <c r="R868" s="526"/>
      <c r="S868" s="531"/>
      <c r="T868" s="526"/>
      <c r="U868" s="531"/>
      <c r="V868" s="526"/>
    </row>
    <row r="869" spans="1:22" ht="140.1" customHeight="1" thickBot="1" x14ac:dyDescent="0.35">
      <c r="A869" s="538">
        <v>17</v>
      </c>
      <c r="B869" s="531"/>
      <c r="C869" s="526"/>
      <c r="D869" s="531"/>
      <c r="E869" s="526"/>
      <c r="F869" s="531"/>
      <c r="G869" s="526"/>
      <c r="H869" s="531"/>
      <c r="I869" s="526"/>
      <c r="J869" s="531"/>
      <c r="K869" s="526"/>
      <c r="L869" s="354"/>
      <c r="M869" s="531"/>
      <c r="N869" s="526"/>
      <c r="O869" s="531"/>
      <c r="P869" s="526"/>
      <c r="Q869" s="531"/>
      <c r="R869" s="526"/>
      <c r="S869" s="531"/>
      <c r="T869" s="526"/>
      <c r="U869" s="531"/>
      <c r="V869" s="526"/>
    </row>
    <row r="870" spans="1:22" ht="140.1" customHeight="1" thickBot="1" x14ac:dyDescent="0.35">
      <c r="A870" s="538">
        <v>18</v>
      </c>
      <c r="B870" s="531"/>
      <c r="C870" s="526"/>
      <c r="D870" s="531"/>
      <c r="E870" s="526"/>
      <c r="F870" s="531"/>
      <c r="G870" s="526"/>
      <c r="H870" s="531"/>
      <c r="I870" s="526"/>
      <c r="J870" s="531"/>
      <c r="K870" s="526"/>
      <c r="L870" s="354"/>
      <c r="M870" s="531"/>
      <c r="N870" s="526"/>
      <c r="O870" s="531"/>
      <c r="P870" s="526"/>
      <c r="Q870" s="531"/>
      <c r="R870" s="526"/>
      <c r="S870" s="531"/>
      <c r="T870" s="526"/>
      <c r="U870" s="531"/>
      <c r="V870" s="526"/>
    </row>
    <row r="871" spans="1:22" ht="140.1" customHeight="1" thickBot="1" x14ac:dyDescent="0.35">
      <c r="A871" s="538">
        <v>19</v>
      </c>
      <c r="B871" s="531"/>
      <c r="C871" s="526"/>
      <c r="D871" s="531"/>
      <c r="E871" s="526"/>
      <c r="F871" s="531"/>
      <c r="G871" s="526"/>
      <c r="H871" s="531"/>
      <c r="I871" s="526"/>
      <c r="J871" s="531"/>
      <c r="K871" s="526"/>
      <c r="L871" s="354"/>
      <c r="M871" s="531"/>
      <c r="N871" s="526"/>
      <c r="O871" s="531"/>
      <c r="P871" s="526"/>
      <c r="Q871" s="531"/>
      <c r="R871" s="526"/>
      <c r="S871" s="531"/>
      <c r="T871" s="526"/>
      <c r="U871" s="531"/>
      <c r="V871" s="526"/>
    </row>
    <row r="872" spans="1:22" ht="140.1" customHeight="1" thickBot="1" x14ac:dyDescent="0.35">
      <c r="A872" s="538">
        <v>20</v>
      </c>
      <c r="B872" s="531"/>
      <c r="C872" s="526"/>
      <c r="D872" s="531"/>
      <c r="E872" s="526"/>
      <c r="F872" s="531"/>
      <c r="G872" s="526"/>
      <c r="H872" s="531"/>
      <c r="I872" s="526"/>
      <c r="J872" s="531"/>
      <c r="K872" s="526"/>
      <c r="L872" s="354"/>
      <c r="M872" s="531"/>
      <c r="N872" s="526"/>
      <c r="O872" s="531"/>
      <c r="P872" s="526"/>
      <c r="Q872" s="531"/>
      <c r="R872" s="526"/>
      <c r="S872" s="531"/>
      <c r="T872" s="526"/>
      <c r="U872" s="531"/>
      <c r="V872" s="526"/>
    </row>
    <row r="873" spans="1:22" ht="140.1" customHeight="1" thickBot="1" x14ac:dyDescent="0.35">
      <c r="A873" s="538">
        <v>21</v>
      </c>
      <c r="B873" s="534"/>
      <c r="C873" s="535"/>
      <c r="D873" s="534"/>
      <c r="E873" s="535"/>
      <c r="F873" s="534"/>
      <c r="G873" s="535"/>
      <c r="H873" s="534"/>
      <c r="I873" s="535"/>
      <c r="J873" s="534"/>
      <c r="K873" s="535"/>
      <c r="L873" s="354"/>
      <c r="M873" s="534"/>
      <c r="N873" s="535"/>
      <c r="O873" s="534"/>
      <c r="P873" s="535"/>
      <c r="Q873" s="534"/>
      <c r="R873" s="535"/>
      <c r="S873" s="534"/>
      <c r="T873" s="535"/>
      <c r="U873" s="534"/>
      <c r="V873" s="535"/>
    </row>
    <row r="874" spans="1:22" ht="140.1" customHeight="1" thickBot="1" x14ac:dyDescent="0.35">
      <c r="B874" s="968" t="s">
        <v>720</v>
      </c>
      <c r="C874" s="968"/>
      <c r="D874" s="968"/>
      <c r="E874" s="968"/>
      <c r="F874" s="968"/>
      <c r="G874" s="968"/>
      <c r="H874" s="968"/>
      <c r="I874" s="968"/>
      <c r="J874" s="968"/>
      <c r="K874" s="968"/>
      <c r="L874" s="354"/>
      <c r="M874" s="968" t="s">
        <v>720</v>
      </c>
      <c r="N874" s="968"/>
      <c r="O874" s="968"/>
      <c r="P874" s="968"/>
      <c r="Q874" s="968"/>
      <c r="R874" s="968"/>
      <c r="S874" s="968"/>
      <c r="T874" s="968"/>
      <c r="U874" s="968"/>
      <c r="V874" s="968"/>
    </row>
    <row r="875" spans="1:22" ht="140.1" customHeight="1" thickBot="1" x14ac:dyDescent="0.35">
      <c r="A875" s="554" t="s">
        <v>394</v>
      </c>
      <c r="B875" s="852" t="s">
        <v>150</v>
      </c>
      <c r="C875" s="969"/>
      <c r="D875" s="970" t="s">
        <v>205</v>
      </c>
      <c r="E875" s="970"/>
      <c r="F875" s="970"/>
      <c r="G875" s="970"/>
      <c r="H875" s="973"/>
      <c r="I875" s="973"/>
      <c r="J875" s="973"/>
      <c r="K875" s="973"/>
      <c r="L875" s="354"/>
      <c r="M875" s="538" t="s">
        <v>152</v>
      </c>
      <c r="N875" s="538"/>
      <c r="O875" s="538" t="s">
        <v>214</v>
      </c>
      <c r="P875" s="538"/>
      <c r="Q875" s="538"/>
      <c r="R875" s="538"/>
      <c r="S875" s="538"/>
      <c r="T875" s="538"/>
      <c r="U875" s="538"/>
      <c r="V875" s="538"/>
    </row>
    <row r="876" spans="1:22" ht="140.1" customHeight="1" thickBot="1" x14ac:dyDescent="0.35">
      <c r="A876" s="538">
        <v>1</v>
      </c>
      <c r="B876" s="520">
        <v>0.32430555555555557</v>
      </c>
      <c r="C876" s="521"/>
      <c r="D876" s="525">
        <v>0.3520833333333333</v>
      </c>
      <c r="E876" s="521" t="s">
        <v>205</v>
      </c>
      <c r="F876" s="544"/>
      <c r="G876" s="522"/>
      <c r="H876" s="801" t="s">
        <v>496</v>
      </c>
      <c r="I876" s="802"/>
      <c r="J876" s="802"/>
      <c r="K876" s="803"/>
      <c r="L876" s="354"/>
      <c r="M876" s="520">
        <v>0.38680555555555557</v>
      </c>
      <c r="N876" s="521"/>
      <c r="O876" s="520">
        <v>0.30972222222222223</v>
      </c>
      <c r="P876" s="521" t="s">
        <v>219</v>
      </c>
      <c r="Q876" s="544"/>
      <c r="R876" s="521"/>
      <c r="S876" s="821" t="s">
        <v>497</v>
      </c>
      <c r="T876" s="822"/>
      <c r="U876" s="822"/>
      <c r="V876" s="823"/>
    </row>
    <row r="877" spans="1:22" ht="140.1" customHeight="1" thickBot="1" x14ac:dyDescent="0.35">
      <c r="A877" s="538">
        <v>2</v>
      </c>
      <c r="B877" s="525">
        <v>0.45624999999999999</v>
      </c>
      <c r="C877" s="526"/>
      <c r="D877" s="525">
        <v>0.4770833333333333</v>
      </c>
      <c r="E877" s="526" t="s">
        <v>205</v>
      </c>
      <c r="F877" s="531"/>
      <c r="G877" s="528"/>
      <c r="H877" s="793"/>
      <c r="I877" s="794"/>
      <c r="J877" s="794"/>
      <c r="K877" s="795"/>
      <c r="L877" s="354"/>
      <c r="M877" s="525">
        <v>0.54513888888888895</v>
      </c>
      <c r="N877" s="526"/>
      <c r="O877" s="525">
        <v>0.47638888888888892</v>
      </c>
      <c r="P877" s="526" t="s">
        <v>219</v>
      </c>
      <c r="Q877" s="531"/>
      <c r="R877" s="526"/>
      <c r="S877" s="824"/>
      <c r="T877" s="825"/>
      <c r="U877" s="825"/>
      <c r="V877" s="826"/>
    </row>
    <row r="878" spans="1:22" ht="140.1" customHeight="1" thickBot="1" x14ac:dyDescent="0.35">
      <c r="A878" s="538">
        <v>3</v>
      </c>
      <c r="B878" s="525">
        <v>0.56736111111111109</v>
      </c>
      <c r="C878" s="526"/>
      <c r="D878" s="525">
        <v>0.6020833333333333</v>
      </c>
      <c r="E878" s="526" t="s">
        <v>205</v>
      </c>
      <c r="F878" s="531"/>
      <c r="G878" s="528"/>
      <c r="H878" s="793"/>
      <c r="I878" s="794"/>
      <c r="J878" s="794"/>
      <c r="K878" s="795"/>
      <c r="L878" s="354"/>
      <c r="M878" s="525">
        <v>0.59861111111111109</v>
      </c>
      <c r="N878" s="526"/>
      <c r="O878" s="525">
        <v>0.66388888888888886</v>
      </c>
      <c r="P878" s="526" t="s">
        <v>219</v>
      </c>
      <c r="Q878" s="531"/>
      <c r="R878" s="526"/>
      <c r="S878" s="824"/>
      <c r="T878" s="825"/>
      <c r="U878" s="825"/>
      <c r="V878" s="826"/>
    </row>
    <row r="879" spans="1:22" ht="140.1" customHeight="1" thickBot="1" x14ac:dyDescent="0.35">
      <c r="A879" s="538">
        <v>4</v>
      </c>
      <c r="B879" s="525">
        <v>0.69236111111111109</v>
      </c>
      <c r="C879" s="526"/>
      <c r="D879" s="525">
        <v>0.7270833333333333</v>
      </c>
      <c r="E879" s="526" t="s">
        <v>205</v>
      </c>
      <c r="F879" s="531"/>
      <c r="G879" s="528"/>
      <c r="H879" s="793"/>
      <c r="I879" s="794"/>
      <c r="J879" s="794"/>
      <c r="K879" s="795"/>
      <c r="L879" s="354"/>
      <c r="M879" s="525">
        <v>0.74097222222222225</v>
      </c>
      <c r="N879" s="526"/>
      <c r="O879" s="525">
        <v>0.69166666666666676</v>
      </c>
      <c r="P879" s="526" t="s">
        <v>219</v>
      </c>
      <c r="Q879" s="531"/>
      <c r="R879" s="526"/>
      <c r="S879" s="824"/>
      <c r="T879" s="825"/>
      <c r="U879" s="825"/>
      <c r="V879" s="826"/>
    </row>
    <row r="880" spans="1:22" ht="140.1" customHeight="1" thickBot="1" x14ac:dyDescent="0.35">
      <c r="A880" s="538">
        <v>5</v>
      </c>
      <c r="B880" s="525">
        <v>0.81736111111111109</v>
      </c>
      <c r="C880" s="526"/>
      <c r="D880" s="525"/>
      <c r="E880" s="526"/>
      <c r="F880" s="531"/>
      <c r="G880" s="528"/>
      <c r="H880" s="793"/>
      <c r="I880" s="794"/>
      <c r="J880" s="794"/>
      <c r="K880" s="795"/>
      <c r="L880" s="354"/>
      <c r="M880" s="531"/>
      <c r="N880" s="526"/>
      <c r="O880" s="525">
        <v>0.79583333333333339</v>
      </c>
      <c r="P880" s="526" t="s">
        <v>219</v>
      </c>
      <c r="Q880" s="531"/>
      <c r="R880" s="526"/>
      <c r="S880" s="824"/>
      <c r="T880" s="825"/>
      <c r="U880" s="825"/>
      <c r="V880" s="826"/>
    </row>
    <row r="881" spans="1:22" ht="140.1" customHeight="1" thickBot="1" x14ac:dyDescent="0.35">
      <c r="A881" s="538">
        <v>6</v>
      </c>
      <c r="B881" s="531"/>
      <c r="C881" s="526"/>
      <c r="D881" s="531"/>
      <c r="E881" s="526"/>
      <c r="F881" s="531"/>
      <c r="G881" s="528"/>
      <c r="H881" s="793"/>
      <c r="I881" s="794"/>
      <c r="J881" s="794"/>
      <c r="K881" s="795"/>
      <c r="L881" s="354"/>
      <c r="M881" s="531"/>
      <c r="N881" s="526"/>
      <c r="O881" s="531"/>
      <c r="P881" s="526"/>
      <c r="Q881" s="531"/>
      <c r="R881" s="526"/>
      <c r="S881" s="824"/>
      <c r="T881" s="825"/>
      <c r="U881" s="825"/>
      <c r="V881" s="826"/>
    </row>
    <row r="882" spans="1:22" ht="140.1" customHeight="1" thickBot="1" x14ac:dyDescent="0.35">
      <c r="A882" s="538">
        <v>7</v>
      </c>
      <c r="B882" s="531"/>
      <c r="C882" s="526"/>
      <c r="D882" s="531"/>
      <c r="E882" s="526"/>
      <c r="F882" s="531"/>
      <c r="G882" s="528"/>
      <c r="H882" s="793"/>
      <c r="I882" s="794"/>
      <c r="J882" s="794"/>
      <c r="K882" s="795"/>
      <c r="L882" s="354"/>
      <c r="M882" s="531"/>
      <c r="N882" s="526"/>
      <c r="O882" s="531"/>
      <c r="P882" s="526"/>
      <c r="Q882" s="531"/>
      <c r="R882" s="526"/>
      <c r="S882" s="824"/>
      <c r="T882" s="825"/>
      <c r="U882" s="825"/>
      <c r="V882" s="826"/>
    </row>
    <row r="883" spans="1:22" ht="140.1" customHeight="1" thickBot="1" x14ac:dyDescent="0.35">
      <c r="A883" s="538">
        <v>8</v>
      </c>
      <c r="B883" s="531"/>
      <c r="C883" s="526"/>
      <c r="D883" s="531"/>
      <c r="E883" s="526"/>
      <c r="F883" s="531"/>
      <c r="G883" s="528"/>
      <c r="H883" s="793"/>
      <c r="I883" s="794"/>
      <c r="J883" s="794"/>
      <c r="K883" s="795"/>
      <c r="L883" s="354"/>
      <c r="M883" s="531"/>
      <c r="N883" s="526"/>
      <c r="O883" s="531"/>
      <c r="P883" s="526"/>
      <c r="Q883" s="531"/>
      <c r="R883" s="526"/>
      <c r="S883" s="824"/>
      <c r="T883" s="825"/>
      <c r="U883" s="825"/>
      <c r="V883" s="826"/>
    </row>
    <row r="884" spans="1:22" ht="140.1" customHeight="1" thickBot="1" x14ac:dyDescent="0.35">
      <c r="A884" s="538">
        <v>9</v>
      </c>
      <c r="B884" s="531"/>
      <c r="C884" s="526"/>
      <c r="D884" s="531"/>
      <c r="E884" s="526"/>
      <c r="F884" s="531"/>
      <c r="G884" s="528"/>
      <c r="H884" s="793"/>
      <c r="I884" s="794"/>
      <c r="J884" s="794"/>
      <c r="K884" s="795"/>
      <c r="L884" s="354"/>
      <c r="M884" s="531"/>
      <c r="N884" s="526"/>
      <c r="O884" s="531"/>
      <c r="P884" s="526"/>
      <c r="Q884" s="531"/>
      <c r="R884" s="526"/>
      <c r="S884" s="824"/>
      <c r="T884" s="825"/>
      <c r="U884" s="825"/>
      <c r="V884" s="826"/>
    </row>
    <row r="885" spans="1:22" ht="140.1" customHeight="1" thickBot="1" x14ac:dyDescent="0.35">
      <c r="A885" s="538">
        <v>10</v>
      </c>
      <c r="B885" s="531"/>
      <c r="C885" s="526"/>
      <c r="D885" s="531"/>
      <c r="E885" s="526"/>
      <c r="F885" s="531"/>
      <c r="G885" s="528"/>
      <c r="H885" s="796"/>
      <c r="I885" s="797"/>
      <c r="J885" s="797"/>
      <c r="K885" s="798"/>
      <c r="L885" s="354"/>
      <c r="M885" s="531"/>
      <c r="N885" s="526"/>
      <c r="O885" s="531"/>
      <c r="P885" s="526"/>
      <c r="Q885" s="531"/>
      <c r="R885" s="526"/>
      <c r="S885" s="824"/>
      <c r="T885" s="825"/>
      <c r="U885" s="825"/>
      <c r="V885" s="826"/>
    </row>
    <row r="886" spans="1:22" ht="140.1" customHeight="1" thickBot="1" x14ac:dyDescent="0.35">
      <c r="A886" s="538">
        <v>11</v>
      </c>
      <c r="B886" s="531"/>
      <c r="C886" s="526"/>
      <c r="D886" s="531"/>
      <c r="E886" s="526"/>
      <c r="F886" s="531"/>
      <c r="G886" s="526"/>
      <c r="H886" s="541"/>
      <c r="I886" s="545"/>
      <c r="J886" s="541"/>
      <c r="K886" s="545"/>
      <c r="L886" s="354"/>
      <c r="M886" s="531"/>
      <c r="N886" s="526"/>
      <c r="O886" s="531"/>
      <c r="P886" s="526"/>
      <c r="Q886" s="531"/>
      <c r="R886" s="526"/>
      <c r="S886" s="827"/>
      <c r="T886" s="828"/>
      <c r="U886" s="828"/>
      <c r="V886" s="829"/>
    </row>
    <row r="887" spans="1:22" ht="140.1" customHeight="1" thickBot="1" x14ac:dyDescent="0.35">
      <c r="A887" s="538">
        <v>12</v>
      </c>
      <c r="B887" s="531"/>
      <c r="C887" s="526"/>
      <c r="D887" s="531"/>
      <c r="E887" s="526"/>
      <c r="F887" s="531"/>
      <c r="G887" s="526"/>
      <c r="H887" s="531"/>
      <c r="I887" s="526"/>
      <c r="J887" s="531"/>
      <c r="K887" s="526"/>
      <c r="L887" s="354"/>
      <c r="M887" s="531"/>
      <c r="N887" s="526"/>
      <c r="O887" s="531"/>
      <c r="P887" s="526"/>
      <c r="Q887" s="531"/>
      <c r="R887" s="526"/>
      <c r="S887" s="531"/>
      <c r="T887" s="526"/>
      <c r="U887" s="531"/>
      <c r="V887" s="526"/>
    </row>
    <row r="888" spans="1:22" ht="140.1" customHeight="1" thickBot="1" x14ac:dyDescent="0.35">
      <c r="A888" s="538">
        <v>13</v>
      </c>
      <c r="B888" s="531"/>
      <c r="C888" s="526"/>
      <c r="D888" s="531"/>
      <c r="E888" s="526"/>
      <c r="F888" s="531"/>
      <c r="G888" s="526"/>
      <c r="H888" s="531"/>
      <c r="I888" s="526"/>
      <c r="J888" s="531"/>
      <c r="K888" s="526"/>
      <c r="L888" s="354"/>
      <c r="M888" s="531"/>
      <c r="N888" s="526"/>
      <c r="O888" s="531"/>
      <c r="P888" s="526"/>
      <c r="Q888" s="531"/>
      <c r="R888" s="526"/>
      <c r="S888" s="531"/>
      <c r="T888" s="526"/>
      <c r="U888" s="531"/>
      <c r="V888" s="526"/>
    </row>
    <row r="889" spans="1:22" ht="140.1" customHeight="1" thickBot="1" x14ac:dyDescent="0.35">
      <c r="A889" s="538">
        <v>14</v>
      </c>
      <c r="B889" s="531"/>
      <c r="C889" s="526"/>
      <c r="D889" s="531"/>
      <c r="E889" s="526"/>
      <c r="F889" s="531"/>
      <c r="G889" s="526"/>
      <c r="H889" s="531"/>
      <c r="I889" s="526"/>
      <c r="J889" s="531"/>
      <c r="K889" s="526"/>
      <c r="L889" s="354"/>
      <c r="M889" s="531"/>
      <c r="N889" s="526"/>
      <c r="O889" s="531"/>
      <c r="P889" s="526"/>
      <c r="Q889" s="531"/>
      <c r="R889" s="526"/>
      <c r="S889" s="531"/>
      <c r="T889" s="526"/>
      <c r="U889" s="531"/>
      <c r="V889" s="526"/>
    </row>
    <row r="890" spans="1:22" ht="140.1" customHeight="1" thickBot="1" x14ac:dyDescent="0.35">
      <c r="A890" s="538">
        <v>15</v>
      </c>
      <c r="B890" s="531"/>
      <c r="C890" s="526"/>
      <c r="D890" s="531"/>
      <c r="E890" s="526"/>
      <c r="F890" s="531"/>
      <c r="G890" s="526"/>
      <c r="H890" s="531"/>
      <c r="I890" s="526"/>
      <c r="J890" s="531"/>
      <c r="K890" s="526"/>
      <c r="L890" s="354"/>
      <c r="M890" s="531"/>
      <c r="N890" s="526"/>
      <c r="O890" s="531"/>
      <c r="P890" s="526"/>
      <c r="Q890" s="531"/>
      <c r="R890" s="526"/>
      <c r="S890" s="531"/>
      <c r="T890" s="526"/>
      <c r="U890" s="531"/>
      <c r="V890" s="526"/>
    </row>
    <row r="891" spans="1:22" ht="140.1" customHeight="1" thickBot="1" x14ac:dyDescent="0.35">
      <c r="A891" s="538">
        <v>16</v>
      </c>
      <c r="B891" s="531"/>
      <c r="C891" s="526"/>
      <c r="D891" s="531"/>
      <c r="E891" s="526"/>
      <c r="F891" s="531"/>
      <c r="G891" s="526"/>
      <c r="H891" s="531"/>
      <c r="I891" s="526"/>
      <c r="J891" s="531"/>
      <c r="K891" s="526"/>
      <c r="L891" s="354"/>
      <c r="M891" s="531"/>
      <c r="N891" s="526"/>
      <c r="O891" s="531"/>
      <c r="P891" s="526"/>
      <c r="Q891" s="531"/>
      <c r="R891" s="526"/>
      <c r="S891" s="531"/>
      <c r="T891" s="526"/>
      <c r="U891" s="531"/>
      <c r="V891" s="526"/>
    </row>
    <row r="892" spans="1:22" ht="140.1" customHeight="1" thickBot="1" x14ac:dyDescent="0.35">
      <c r="A892" s="538">
        <v>17</v>
      </c>
      <c r="B892" s="531"/>
      <c r="C892" s="526"/>
      <c r="D892" s="531"/>
      <c r="E892" s="526"/>
      <c r="F892" s="531"/>
      <c r="G892" s="526"/>
      <c r="H892" s="531"/>
      <c r="I892" s="526"/>
      <c r="J892" s="531"/>
      <c r="K892" s="526"/>
      <c r="L892" s="354"/>
      <c r="M892" s="531"/>
      <c r="N892" s="526"/>
      <c r="O892" s="531"/>
      <c r="P892" s="526"/>
      <c r="Q892" s="531"/>
      <c r="R892" s="526"/>
      <c r="S892" s="531"/>
      <c r="T892" s="526"/>
      <c r="U892" s="531"/>
      <c r="V892" s="526"/>
    </row>
    <row r="893" spans="1:22" ht="140.1" customHeight="1" thickBot="1" x14ac:dyDescent="0.35">
      <c r="A893" s="538">
        <v>18</v>
      </c>
      <c r="B893" s="531"/>
      <c r="C893" s="526"/>
      <c r="D893" s="531"/>
      <c r="E893" s="526"/>
      <c r="F893" s="531"/>
      <c r="G893" s="526"/>
      <c r="H893" s="531"/>
      <c r="I893" s="526"/>
      <c r="J893" s="531"/>
      <c r="K893" s="526"/>
      <c r="L893" s="354"/>
      <c r="M893" s="531"/>
      <c r="N893" s="526"/>
      <c r="O893" s="531"/>
      <c r="P893" s="526"/>
      <c r="Q893" s="531"/>
      <c r="R893" s="526"/>
      <c r="S893" s="531"/>
      <c r="T893" s="526"/>
      <c r="U893" s="531"/>
      <c r="V893" s="526"/>
    </row>
    <row r="894" spans="1:22" ht="140.1" customHeight="1" thickBot="1" x14ac:dyDescent="0.35">
      <c r="A894" s="538">
        <v>19</v>
      </c>
      <c r="B894" s="531"/>
      <c r="C894" s="526"/>
      <c r="D894" s="531"/>
      <c r="E894" s="526"/>
      <c r="F894" s="531"/>
      <c r="G894" s="526"/>
      <c r="H894" s="531"/>
      <c r="I894" s="526"/>
      <c r="J894" s="531"/>
      <c r="K894" s="526"/>
      <c r="L894" s="354"/>
      <c r="M894" s="531"/>
      <c r="N894" s="526"/>
      <c r="O894" s="531"/>
      <c r="P894" s="526"/>
      <c r="Q894" s="531"/>
      <c r="R894" s="526"/>
      <c r="S894" s="531"/>
      <c r="T894" s="526"/>
      <c r="U894" s="531"/>
      <c r="V894" s="526"/>
    </row>
    <row r="895" spans="1:22" ht="140.1" customHeight="1" thickBot="1" x14ac:dyDescent="0.35">
      <c r="A895" s="538">
        <v>20</v>
      </c>
      <c r="B895" s="531"/>
      <c r="C895" s="526"/>
      <c r="D895" s="531"/>
      <c r="E895" s="526"/>
      <c r="F895" s="531"/>
      <c r="G895" s="526"/>
      <c r="H895" s="531"/>
      <c r="I895" s="526"/>
      <c r="J895" s="531"/>
      <c r="K895" s="526"/>
      <c r="L895" s="354"/>
      <c r="M895" s="531"/>
      <c r="N895" s="526"/>
      <c r="O895" s="531"/>
      <c r="P895" s="526"/>
      <c r="Q895" s="531"/>
      <c r="R895" s="526"/>
      <c r="S895" s="531"/>
      <c r="T895" s="526"/>
      <c r="U895" s="531"/>
      <c r="V895" s="526"/>
    </row>
    <row r="896" spans="1:22" ht="140.1" customHeight="1" thickBot="1" x14ac:dyDescent="0.35">
      <c r="A896" s="538">
        <v>21</v>
      </c>
      <c r="B896" s="534"/>
      <c r="C896" s="535"/>
      <c r="D896" s="534"/>
      <c r="E896" s="535"/>
      <c r="F896" s="534"/>
      <c r="G896" s="535"/>
      <c r="H896" s="534"/>
      <c r="I896" s="535"/>
      <c r="J896" s="534"/>
      <c r="K896" s="535"/>
      <c r="L896" s="354"/>
      <c r="M896" s="534"/>
      <c r="N896" s="535"/>
      <c r="O896" s="534"/>
      <c r="P896" s="535"/>
      <c r="Q896" s="534"/>
      <c r="R896" s="535"/>
      <c r="S896" s="534"/>
      <c r="T896" s="535"/>
      <c r="U896" s="534"/>
      <c r="V896" s="535"/>
    </row>
    <row r="897" spans="1:22" ht="140.1" customHeight="1" thickBot="1" x14ac:dyDescent="0.35">
      <c r="B897" s="968" t="s">
        <v>721</v>
      </c>
      <c r="C897" s="968"/>
      <c r="D897" s="968"/>
      <c r="E897" s="968"/>
      <c r="F897" s="968"/>
      <c r="G897" s="968"/>
      <c r="H897" s="968"/>
      <c r="I897" s="968"/>
      <c r="J897" s="968"/>
      <c r="K897" s="968"/>
      <c r="L897" s="354"/>
      <c r="M897" s="968" t="s">
        <v>721</v>
      </c>
      <c r="N897" s="968"/>
      <c r="O897" s="968"/>
      <c r="P897" s="968"/>
      <c r="Q897" s="968"/>
      <c r="R897" s="968"/>
      <c r="S897" s="968"/>
      <c r="T897" s="968"/>
      <c r="U897" s="968"/>
      <c r="V897" s="968"/>
    </row>
    <row r="898" spans="1:22" ht="140.1" customHeight="1" thickBot="1" x14ac:dyDescent="0.35">
      <c r="A898" s="554" t="s">
        <v>394</v>
      </c>
      <c r="B898" s="852" t="s">
        <v>150</v>
      </c>
      <c r="C898" s="969"/>
      <c r="D898" s="970" t="s">
        <v>205</v>
      </c>
      <c r="E898" s="970"/>
      <c r="F898" s="970"/>
      <c r="G898" s="970"/>
      <c r="H898" s="973"/>
      <c r="I898" s="973"/>
      <c r="J898" s="973"/>
      <c r="K898" s="973"/>
      <c r="L898" s="354"/>
      <c r="M898" s="538" t="s">
        <v>152</v>
      </c>
      <c r="N898" s="538"/>
      <c r="O898" s="538" t="s">
        <v>214</v>
      </c>
      <c r="P898" s="538"/>
      <c r="Q898" s="538"/>
      <c r="R898" s="538"/>
      <c r="S898" s="538"/>
      <c r="T898" s="538"/>
      <c r="U898" s="538"/>
      <c r="V898" s="538"/>
    </row>
    <row r="899" spans="1:22" ht="140.1" customHeight="1" thickBot="1" x14ac:dyDescent="0.35">
      <c r="A899" s="538">
        <v>1</v>
      </c>
      <c r="B899" s="520">
        <v>0.32430555555555557</v>
      </c>
      <c r="C899" s="521"/>
      <c r="D899" s="525">
        <v>0.35069444444444442</v>
      </c>
      <c r="E899" s="521" t="s">
        <v>205</v>
      </c>
      <c r="F899" s="544"/>
      <c r="G899" s="522"/>
      <c r="H899" s="801" t="s">
        <v>496</v>
      </c>
      <c r="I899" s="802"/>
      <c r="J899" s="802"/>
      <c r="K899" s="803"/>
      <c r="L899" s="354"/>
      <c r="M899" s="520">
        <v>0.38819444444444445</v>
      </c>
      <c r="N899" s="521"/>
      <c r="O899" s="520">
        <v>0.30833333333333335</v>
      </c>
      <c r="P899" s="521" t="s">
        <v>219</v>
      </c>
      <c r="Q899" s="544"/>
      <c r="R899" s="521"/>
      <c r="S899" s="821" t="s">
        <v>497</v>
      </c>
      <c r="T899" s="822"/>
      <c r="U899" s="822"/>
      <c r="V899" s="823"/>
    </row>
    <row r="900" spans="1:22" ht="140.1" customHeight="1" thickBot="1" x14ac:dyDescent="0.35">
      <c r="A900" s="538">
        <v>2</v>
      </c>
      <c r="B900" s="525">
        <v>0.45624999999999999</v>
      </c>
      <c r="C900" s="526"/>
      <c r="D900" s="525">
        <v>0.47569444444444442</v>
      </c>
      <c r="E900" s="526" t="s">
        <v>205</v>
      </c>
      <c r="F900" s="531"/>
      <c r="G900" s="528"/>
      <c r="H900" s="793"/>
      <c r="I900" s="794"/>
      <c r="J900" s="794"/>
      <c r="K900" s="795"/>
      <c r="L900" s="354"/>
      <c r="M900" s="525">
        <v>0.54652777777777783</v>
      </c>
      <c r="N900" s="526"/>
      <c r="O900" s="525">
        <v>0.47500000000000003</v>
      </c>
      <c r="P900" s="526" t="s">
        <v>219</v>
      </c>
      <c r="Q900" s="531"/>
      <c r="R900" s="526"/>
      <c r="S900" s="824"/>
      <c r="T900" s="825"/>
      <c r="U900" s="825"/>
      <c r="V900" s="826"/>
    </row>
    <row r="901" spans="1:22" ht="140.1" customHeight="1" thickBot="1" x14ac:dyDescent="0.35">
      <c r="A901" s="538">
        <v>3</v>
      </c>
      <c r="B901" s="525">
        <v>0.56736111111111109</v>
      </c>
      <c r="C901" s="526"/>
      <c r="D901" s="525">
        <v>0.60069444444444442</v>
      </c>
      <c r="E901" s="526" t="s">
        <v>205</v>
      </c>
      <c r="F901" s="531"/>
      <c r="G901" s="528"/>
      <c r="H901" s="793"/>
      <c r="I901" s="794"/>
      <c r="J901" s="794"/>
      <c r="K901" s="795"/>
      <c r="L901" s="354"/>
      <c r="M901" s="525">
        <v>0.6</v>
      </c>
      <c r="N901" s="526"/>
      <c r="O901" s="525">
        <v>0.66249999999999998</v>
      </c>
      <c r="P901" s="526" t="s">
        <v>219</v>
      </c>
      <c r="Q901" s="531"/>
      <c r="R901" s="526"/>
      <c r="S901" s="824"/>
      <c r="T901" s="825"/>
      <c r="U901" s="825"/>
      <c r="V901" s="826"/>
    </row>
    <row r="902" spans="1:22" ht="140.1" customHeight="1" thickBot="1" x14ac:dyDescent="0.35">
      <c r="A902" s="538">
        <v>4</v>
      </c>
      <c r="B902" s="525">
        <v>0.69236111111111109</v>
      </c>
      <c r="C902" s="526"/>
      <c r="D902" s="525">
        <v>0.72569444444444453</v>
      </c>
      <c r="E902" s="526" t="s">
        <v>205</v>
      </c>
      <c r="F902" s="531"/>
      <c r="G902" s="287"/>
      <c r="H902" s="793"/>
      <c r="I902" s="794"/>
      <c r="J902" s="794"/>
      <c r="K902" s="795"/>
      <c r="L902" s="354"/>
      <c r="M902" s="525">
        <v>0.74236111111111114</v>
      </c>
      <c r="N902" s="526"/>
      <c r="O902" s="525">
        <v>0.69027777777777777</v>
      </c>
      <c r="P902" s="526" t="s">
        <v>219</v>
      </c>
      <c r="Q902" s="531"/>
      <c r="R902" s="526"/>
      <c r="S902" s="824"/>
      <c r="T902" s="825"/>
      <c r="U902" s="825"/>
      <c r="V902" s="826"/>
    </row>
    <row r="903" spans="1:22" ht="140.1" customHeight="1" thickBot="1" x14ac:dyDescent="0.35">
      <c r="A903" s="538">
        <v>5</v>
      </c>
      <c r="B903" s="525">
        <v>0.81736111111111109</v>
      </c>
      <c r="C903" s="526"/>
      <c r="D903" s="525"/>
      <c r="E903" s="526"/>
      <c r="F903" s="531"/>
      <c r="G903" s="528"/>
      <c r="H903" s="793"/>
      <c r="I903" s="794"/>
      <c r="J903" s="794"/>
      <c r="K903" s="795"/>
      <c r="L903" s="354"/>
      <c r="M903" s="531"/>
      <c r="N903" s="526"/>
      <c r="O903" s="525">
        <v>0.7944444444444444</v>
      </c>
      <c r="P903" s="526" t="s">
        <v>219</v>
      </c>
      <c r="Q903" s="531"/>
      <c r="R903" s="526"/>
      <c r="S903" s="824"/>
      <c r="T903" s="825"/>
      <c r="U903" s="825"/>
      <c r="V903" s="826"/>
    </row>
    <row r="904" spans="1:22" ht="140.1" customHeight="1" thickBot="1" x14ac:dyDescent="0.35">
      <c r="A904" s="538">
        <v>6</v>
      </c>
      <c r="B904" s="531"/>
      <c r="C904" s="526"/>
      <c r="D904" s="531"/>
      <c r="E904" s="526"/>
      <c r="F904" s="531"/>
      <c r="G904" s="528"/>
      <c r="H904" s="793"/>
      <c r="I904" s="794"/>
      <c r="J904" s="794"/>
      <c r="K904" s="795"/>
      <c r="L904" s="354"/>
      <c r="M904" s="531"/>
      <c r="N904" s="526"/>
      <c r="O904" s="531"/>
      <c r="P904" s="526"/>
      <c r="Q904" s="531"/>
      <c r="R904" s="526"/>
      <c r="S904" s="824"/>
      <c r="T904" s="825"/>
      <c r="U904" s="825"/>
      <c r="V904" s="826"/>
    </row>
    <row r="905" spans="1:22" ht="140.1" customHeight="1" thickBot="1" x14ac:dyDescent="0.35">
      <c r="A905" s="538">
        <v>7</v>
      </c>
      <c r="B905" s="531"/>
      <c r="C905" s="526"/>
      <c r="D905" s="531"/>
      <c r="E905" s="526"/>
      <c r="F905" s="531"/>
      <c r="G905" s="528"/>
      <c r="H905" s="793"/>
      <c r="I905" s="794"/>
      <c r="J905" s="794"/>
      <c r="K905" s="795"/>
      <c r="L905" s="354"/>
      <c r="M905" s="531"/>
      <c r="N905" s="526"/>
      <c r="O905" s="531"/>
      <c r="P905" s="526"/>
      <c r="Q905" s="531"/>
      <c r="R905" s="526"/>
      <c r="S905" s="824"/>
      <c r="T905" s="825"/>
      <c r="U905" s="825"/>
      <c r="V905" s="826"/>
    </row>
    <row r="906" spans="1:22" ht="140.1" customHeight="1" thickBot="1" x14ac:dyDescent="0.35">
      <c r="A906" s="538">
        <v>8</v>
      </c>
      <c r="B906" s="531"/>
      <c r="C906" s="526"/>
      <c r="D906" s="531"/>
      <c r="E906" s="526"/>
      <c r="F906" s="531"/>
      <c r="G906" s="528"/>
      <c r="H906" s="793"/>
      <c r="I906" s="794"/>
      <c r="J906" s="794"/>
      <c r="K906" s="795"/>
      <c r="L906" s="354"/>
      <c r="M906" s="531"/>
      <c r="N906" s="526"/>
      <c r="O906" s="531"/>
      <c r="P906" s="526"/>
      <c r="Q906" s="531"/>
      <c r="R906" s="526"/>
      <c r="S906" s="824"/>
      <c r="T906" s="825"/>
      <c r="U906" s="825"/>
      <c r="V906" s="826"/>
    </row>
    <row r="907" spans="1:22" ht="140.1" customHeight="1" thickBot="1" x14ac:dyDescent="0.35">
      <c r="A907" s="538">
        <v>9</v>
      </c>
      <c r="B907" s="531"/>
      <c r="C907" s="526"/>
      <c r="D907" s="531"/>
      <c r="E907" s="526"/>
      <c r="F907" s="531"/>
      <c r="G907" s="528"/>
      <c r="H907" s="793"/>
      <c r="I907" s="794"/>
      <c r="J907" s="794"/>
      <c r="K907" s="795"/>
      <c r="L907" s="354"/>
      <c r="M907" s="531"/>
      <c r="N907" s="526"/>
      <c r="O907" s="531"/>
      <c r="P907" s="526"/>
      <c r="Q907" s="531"/>
      <c r="R907" s="526"/>
      <c r="S907" s="824"/>
      <c r="T907" s="825"/>
      <c r="U907" s="825"/>
      <c r="V907" s="826"/>
    </row>
    <row r="908" spans="1:22" ht="140.1" customHeight="1" thickBot="1" x14ac:dyDescent="0.35">
      <c r="A908" s="538">
        <v>10</v>
      </c>
      <c r="B908" s="540"/>
      <c r="C908" s="530"/>
      <c r="D908" s="531"/>
      <c r="E908" s="526"/>
      <c r="F908" s="531"/>
      <c r="G908" s="528"/>
      <c r="H908" s="796"/>
      <c r="I908" s="797"/>
      <c r="J908" s="797"/>
      <c r="K908" s="798"/>
      <c r="L908" s="354"/>
      <c r="M908" s="531"/>
      <c r="N908" s="526"/>
      <c r="O908" s="531"/>
      <c r="P908" s="526"/>
      <c r="Q908" s="531"/>
      <c r="R908" s="526"/>
      <c r="S908" s="824"/>
      <c r="T908" s="825"/>
      <c r="U908" s="825"/>
      <c r="V908" s="826"/>
    </row>
    <row r="909" spans="1:22" ht="140.1" customHeight="1" thickBot="1" x14ac:dyDescent="0.35">
      <c r="A909" s="538">
        <v>11</v>
      </c>
      <c r="B909" s="540"/>
      <c r="C909" s="530"/>
      <c r="D909" s="531"/>
      <c r="E909" s="526"/>
      <c r="F909" s="531"/>
      <c r="G909" s="526"/>
      <c r="H909" s="541"/>
      <c r="I909" s="545"/>
      <c r="J909" s="541"/>
      <c r="K909" s="545"/>
      <c r="L909" s="354"/>
      <c r="M909" s="531"/>
      <c r="N909" s="526"/>
      <c r="O909" s="531"/>
      <c r="P909" s="526"/>
      <c r="Q909" s="531"/>
      <c r="R909" s="526"/>
      <c r="S909" s="827"/>
      <c r="T909" s="828"/>
      <c r="U909" s="828"/>
      <c r="V909" s="829"/>
    </row>
    <row r="910" spans="1:22" ht="140.1" customHeight="1" thickBot="1" x14ac:dyDescent="0.35">
      <c r="A910" s="538">
        <v>12</v>
      </c>
      <c r="B910" s="540"/>
      <c r="C910" s="530"/>
      <c r="D910" s="531"/>
      <c r="E910" s="526"/>
      <c r="F910" s="531"/>
      <c r="G910" s="526"/>
      <c r="H910" s="531"/>
      <c r="I910" s="526"/>
      <c r="J910" s="531"/>
      <c r="K910" s="526"/>
      <c r="L910" s="354"/>
      <c r="M910" s="531"/>
      <c r="N910" s="526"/>
      <c r="O910" s="531"/>
      <c r="P910" s="526"/>
      <c r="Q910" s="531"/>
      <c r="R910" s="526"/>
      <c r="S910" s="531"/>
      <c r="T910" s="526"/>
      <c r="U910" s="531"/>
      <c r="V910" s="526"/>
    </row>
    <row r="911" spans="1:22" ht="140.1" customHeight="1" thickBot="1" x14ac:dyDescent="0.35">
      <c r="A911" s="538">
        <v>13</v>
      </c>
      <c r="B911" s="540"/>
      <c r="C911" s="530"/>
      <c r="D911" s="531"/>
      <c r="E911" s="526"/>
      <c r="F911" s="531"/>
      <c r="G911" s="526"/>
      <c r="H911" s="531"/>
      <c r="I911" s="526"/>
      <c r="J911" s="531"/>
      <c r="K911" s="526"/>
      <c r="L911" s="354"/>
      <c r="M911" s="531"/>
      <c r="N911" s="526"/>
      <c r="O911" s="531"/>
      <c r="P911" s="526"/>
      <c r="Q911" s="531"/>
      <c r="R911" s="526"/>
      <c r="S911" s="531"/>
      <c r="T911" s="526"/>
      <c r="U911" s="531"/>
      <c r="V911" s="526"/>
    </row>
    <row r="912" spans="1:22" ht="140.1" customHeight="1" thickBot="1" x14ac:dyDescent="0.35">
      <c r="A912" s="538">
        <v>14</v>
      </c>
      <c r="B912" s="540"/>
      <c r="C912" s="530"/>
      <c r="D912" s="531"/>
      <c r="E912" s="526"/>
      <c r="F912" s="531"/>
      <c r="G912" s="526"/>
      <c r="H912" s="531"/>
      <c r="I912" s="526"/>
      <c r="J912" s="531"/>
      <c r="K912" s="526"/>
      <c r="L912" s="354"/>
      <c r="M912" s="531"/>
      <c r="N912" s="526"/>
      <c r="O912" s="531"/>
      <c r="P912" s="526"/>
      <c r="Q912" s="531"/>
      <c r="R912" s="526"/>
      <c r="S912" s="531"/>
      <c r="T912" s="526"/>
      <c r="U912" s="531"/>
      <c r="V912" s="526"/>
    </row>
    <row r="913" spans="1:22" ht="140.1" customHeight="1" thickBot="1" x14ac:dyDescent="0.35">
      <c r="A913" s="538">
        <v>15</v>
      </c>
      <c r="B913" s="531"/>
      <c r="C913" s="526"/>
      <c r="D913" s="531"/>
      <c r="E913" s="526"/>
      <c r="F913" s="531"/>
      <c r="G913" s="526"/>
      <c r="H913" s="531"/>
      <c r="I913" s="526"/>
      <c r="J913" s="531"/>
      <c r="K913" s="526"/>
      <c r="L913" s="354"/>
      <c r="M913" s="531"/>
      <c r="N913" s="526"/>
      <c r="O913" s="531"/>
      <c r="P913" s="526"/>
      <c r="Q913" s="531"/>
      <c r="R913" s="526"/>
      <c r="S913" s="531"/>
      <c r="T913" s="526"/>
      <c r="U913" s="531"/>
      <c r="V913" s="526"/>
    </row>
    <row r="914" spans="1:22" ht="140.1" customHeight="1" thickBot="1" x14ac:dyDescent="0.35">
      <c r="A914" s="538">
        <v>16</v>
      </c>
      <c r="B914" s="531"/>
      <c r="C914" s="526"/>
      <c r="D914" s="531"/>
      <c r="E914" s="526"/>
      <c r="F914" s="531"/>
      <c r="G914" s="526"/>
      <c r="H914" s="531"/>
      <c r="I914" s="526"/>
      <c r="J914" s="531"/>
      <c r="K914" s="526"/>
      <c r="L914" s="354"/>
      <c r="M914" s="531"/>
      <c r="N914" s="526"/>
      <c r="O914" s="531"/>
      <c r="P914" s="526"/>
      <c r="Q914" s="531"/>
      <c r="R914" s="526"/>
      <c r="S914" s="531"/>
      <c r="T914" s="526"/>
      <c r="U914" s="531"/>
      <c r="V914" s="526"/>
    </row>
    <row r="915" spans="1:22" ht="140.1" customHeight="1" thickBot="1" x14ac:dyDescent="0.35">
      <c r="A915" s="538">
        <v>17</v>
      </c>
      <c r="B915" s="531"/>
      <c r="C915" s="526"/>
      <c r="D915" s="531"/>
      <c r="E915" s="526"/>
      <c r="F915" s="531"/>
      <c r="G915" s="526"/>
      <c r="H915" s="531"/>
      <c r="I915" s="526"/>
      <c r="J915" s="531"/>
      <c r="K915" s="526"/>
      <c r="L915" s="354"/>
      <c r="M915" s="531"/>
      <c r="N915" s="526"/>
      <c r="O915" s="531"/>
      <c r="P915" s="526"/>
      <c r="Q915" s="531"/>
      <c r="R915" s="526"/>
      <c r="S915" s="531"/>
      <c r="T915" s="526"/>
      <c r="U915" s="531"/>
      <c r="V915" s="526"/>
    </row>
    <row r="916" spans="1:22" ht="140.1" customHeight="1" thickBot="1" x14ac:dyDescent="0.35">
      <c r="A916" s="538">
        <v>18</v>
      </c>
      <c r="B916" s="531"/>
      <c r="C916" s="526"/>
      <c r="D916" s="531"/>
      <c r="E916" s="526"/>
      <c r="F916" s="531"/>
      <c r="G916" s="526"/>
      <c r="H916" s="531"/>
      <c r="I916" s="526"/>
      <c r="J916" s="531"/>
      <c r="K916" s="526"/>
      <c r="L916" s="354"/>
      <c r="M916" s="531"/>
      <c r="N916" s="526"/>
      <c r="O916" s="531"/>
      <c r="P916" s="526"/>
      <c r="Q916" s="531"/>
      <c r="R916" s="526"/>
      <c r="S916" s="531"/>
      <c r="T916" s="526"/>
      <c r="U916" s="531"/>
      <c r="V916" s="526"/>
    </row>
    <row r="917" spans="1:22" ht="140.1" customHeight="1" thickBot="1" x14ac:dyDescent="0.35">
      <c r="A917" s="538">
        <v>19</v>
      </c>
      <c r="B917" s="531"/>
      <c r="C917" s="526"/>
      <c r="D917" s="531"/>
      <c r="E917" s="526"/>
      <c r="F917" s="531"/>
      <c r="G917" s="526"/>
      <c r="H917" s="531"/>
      <c r="I917" s="526"/>
      <c r="J917" s="531"/>
      <c r="K917" s="526"/>
      <c r="L917" s="354"/>
      <c r="M917" s="531"/>
      <c r="N917" s="526"/>
      <c r="O917" s="531"/>
      <c r="P917" s="526"/>
      <c r="Q917" s="531"/>
      <c r="R917" s="526"/>
      <c r="S917" s="531"/>
      <c r="T917" s="526"/>
      <c r="U917" s="531"/>
      <c r="V917" s="526"/>
    </row>
    <row r="918" spans="1:22" ht="140.1" customHeight="1" thickBot="1" x14ac:dyDescent="0.35">
      <c r="A918" s="538">
        <v>20</v>
      </c>
      <c r="B918" s="531"/>
      <c r="C918" s="526"/>
      <c r="D918" s="531"/>
      <c r="E918" s="526"/>
      <c r="F918" s="531"/>
      <c r="G918" s="526"/>
      <c r="H918" s="531"/>
      <c r="I918" s="526"/>
      <c r="J918" s="531"/>
      <c r="K918" s="526"/>
      <c r="L918" s="354"/>
      <c r="M918" s="531"/>
      <c r="N918" s="526"/>
      <c r="O918" s="531"/>
      <c r="P918" s="526"/>
      <c r="Q918" s="531"/>
      <c r="R918" s="526"/>
      <c r="S918" s="531"/>
      <c r="T918" s="526"/>
      <c r="U918" s="531"/>
      <c r="V918" s="526"/>
    </row>
    <row r="919" spans="1:22" ht="140.1" customHeight="1" thickBot="1" x14ac:dyDescent="0.35">
      <c r="A919" s="538">
        <v>21</v>
      </c>
      <c r="B919" s="534"/>
      <c r="C919" s="535"/>
      <c r="D919" s="534"/>
      <c r="E919" s="535"/>
      <c r="F919" s="534"/>
      <c r="G919" s="535"/>
      <c r="H919" s="534"/>
      <c r="I919" s="535"/>
      <c r="J919" s="534"/>
      <c r="K919" s="535"/>
      <c r="L919" s="354"/>
      <c r="M919" s="534"/>
      <c r="N919" s="535"/>
      <c r="O919" s="534"/>
      <c r="P919" s="535"/>
      <c r="Q919" s="534"/>
      <c r="R919" s="535"/>
      <c r="S919" s="534"/>
      <c r="T919" s="535"/>
      <c r="U919" s="534"/>
      <c r="V919" s="535"/>
    </row>
    <row r="920" spans="1:22" ht="140.1" customHeight="1" thickBot="1" x14ac:dyDescent="0.35">
      <c r="B920" s="968" t="s">
        <v>722</v>
      </c>
      <c r="C920" s="968"/>
      <c r="D920" s="968"/>
      <c r="E920" s="968"/>
      <c r="F920" s="968"/>
      <c r="G920" s="968"/>
      <c r="H920" s="968"/>
      <c r="I920" s="968"/>
      <c r="J920" s="968"/>
      <c r="K920" s="968"/>
      <c r="L920" s="354"/>
      <c r="M920" s="968" t="s">
        <v>722</v>
      </c>
      <c r="N920" s="968"/>
      <c r="O920" s="968"/>
      <c r="P920" s="968"/>
      <c r="Q920" s="968"/>
      <c r="R920" s="968"/>
      <c r="S920" s="968"/>
      <c r="T920" s="968"/>
      <c r="U920" s="968"/>
      <c r="V920" s="968"/>
    </row>
    <row r="921" spans="1:22" ht="140.1" customHeight="1" thickBot="1" x14ac:dyDescent="0.35">
      <c r="A921" s="554" t="s">
        <v>394</v>
      </c>
      <c r="B921" s="786" t="s">
        <v>150</v>
      </c>
      <c r="C921" s="788"/>
      <c r="D921" s="970" t="s">
        <v>189</v>
      </c>
      <c r="E921" s="970"/>
      <c r="F921" s="970" t="s">
        <v>192</v>
      </c>
      <c r="G921" s="970"/>
      <c r="H921" s="970" t="s">
        <v>205</v>
      </c>
      <c r="I921" s="970"/>
      <c r="J921" s="970"/>
      <c r="K921" s="970"/>
      <c r="L921" s="354"/>
      <c r="M921" s="538" t="s">
        <v>152</v>
      </c>
      <c r="N921" s="538"/>
      <c r="O921" s="538" t="s">
        <v>189</v>
      </c>
      <c r="P921" s="538"/>
      <c r="Q921" s="538" t="s">
        <v>192</v>
      </c>
      <c r="R921" s="538"/>
      <c r="S921" s="538" t="s">
        <v>214</v>
      </c>
      <c r="T921" s="538"/>
      <c r="U921" s="538"/>
      <c r="V921" s="538"/>
    </row>
    <row r="922" spans="1:22" ht="140.1" customHeight="1" thickBot="1" x14ac:dyDescent="0.35">
      <c r="A922" s="538">
        <v>1</v>
      </c>
      <c r="B922" s="272">
        <v>0.31111111111111112</v>
      </c>
      <c r="C922" s="237"/>
      <c r="D922" s="520">
        <v>0.2722222222222222</v>
      </c>
      <c r="E922" s="521"/>
      <c r="F922" s="525">
        <v>0.2722222222222222</v>
      </c>
      <c r="G922" s="526" t="s">
        <v>193</v>
      </c>
      <c r="H922" s="525">
        <v>0.35000000000000003</v>
      </c>
      <c r="I922" s="521" t="s">
        <v>205</v>
      </c>
      <c r="J922" s="544"/>
      <c r="K922" s="521"/>
      <c r="L922" s="354"/>
      <c r="M922" s="309">
        <v>0.2986111111111111</v>
      </c>
      <c r="N922" s="310"/>
      <c r="O922" s="520">
        <v>0.30763888888888891</v>
      </c>
      <c r="P922" s="521" t="s">
        <v>195</v>
      </c>
      <c r="Q922" s="525">
        <v>0.4465277777777778</v>
      </c>
      <c r="R922" s="526" t="s">
        <v>220</v>
      </c>
      <c r="S922" s="520">
        <v>0.30763888888888891</v>
      </c>
      <c r="T922" s="521" t="s">
        <v>219</v>
      </c>
      <c r="U922" s="544"/>
      <c r="V922" s="521"/>
    </row>
    <row r="923" spans="1:22" ht="140.1" customHeight="1" thickBot="1" x14ac:dyDescent="0.35">
      <c r="A923" s="538">
        <v>2</v>
      </c>
      <c r="B923" s="244">
        <v>0.32500000000000001</v>
      </c>
      <c r="C923" s="245"/>
      <c r="D923" s="525">
        <v>0.29305555555555557</v>
      </c>
      <c r="E923" s="526"/>
      <c r="F923" s="525">
        <v>0.39027777777777778</v>
      </c>
      <c r="G923" s="526" t="s">
        <v>193</v>
      </c>
      <c r="H923" s="525">
        <v>0.47500000000000003</v>
      </c>
      <c r="I923" s="526" t="s">
        <v>205</v>
      </c>
      <c r="J923" s="531"/>
      <c r="K923" s="526"/>
      <c r="L923" s="354"/>
      <c r="M923" s="525">
        <v>0.35694444444444445</v>
      </c>
      <c r="N923" s="526"/>
      <c r="O923" s="525">
        <v>0.35625000000000001</v>
      </c>
      <c r="P923" s="526"/>
      <c r="Q923" s="525">
        <v>0.5229166666666667</v>
      </c>
      <c r="R923" s="526" t="s">
        <v>220</v>
      </c>
      <c r="S923" s="525">
        <v>0.47430555555555554</v>
      </c>
      <c r="T923" s="526" t="s">
        <v>219</v>
      </c>
      <c r="U923" s="531"/>
      <c r="V923" s="526"/>
    </row>
    <row r="924" spans="1:22" ht="140.1" customHeight="1" thickBot="1" x14ac:dyDescent="0.35">
      <c r="A924" s="538">
        <v>3</v>
      </c>
      <c r="B924" s="244">
        <v>0.33194444444444443</v>
      </c>
      <c r="C924" s="245"/>
      <c r="D924" s="525">
        <v>0.3972222222222222</v>
      </c>
      <c r="E924" s="526"/>
      <c r="F924" s="525">
        <v>0.70277777777777783</v>
      </c>
      <c r="G924" s="526" t="s">
        <v>193</v>
      </c>
      <c r="H924" s="525">
        <v>0.6</v>
      </c>
      <c r="I924" s="526" t="s">
        <v>205</v>
      </c>
      <c r="J924" s="531"/>
      <c r="K924" s="526"/>
      <c r="L924" s="354"/>
      <c r="M924" s="525">
        <v>0.3611111111111111</v>
      </c>
      <c r="N924" s="526" t="s">
        <v>221</v>
      </c>
      <c r="O924" s="525">
        <v>0.3979166666666667</v>
      </c>
      <c r="P924" s="526" t="s">
        <v>198</v>
      </c>
      <c r="Q924" s="525">
        <v>0.80347222222222225</v>
      </c>
      <c r="R924" s="526" t="s">
        <v>193</v>
      </c>
      <c r="S924" s="525">
        <v>0.66180555555555554</v>
      </c>
      <c r="T924" s="526" t="s">
        <v>219</v>
      </c>
      <c r="U924" s="531"/>
      <c r="V924" s="526"/>
    </row>
    <row r="925" spans="1:22" ht="140.1" customHeight="1" thickBot="1" x14ac:dyDescent="0.35">
      <c r="A925" s="538">
        <v>4</v>
      </c>
      <c r="B925" s="244">
        <v>0.43611111111111112</v>
      </c>
      <c r="C925" s="241"/>
      <c r="D925" s="525">
        <v>0.56388888888888888</v>
      </c>
      <c r="E925" s="526"/>
      <c r="F925" s="531"/>
      <c r="G925" s="526"/>
      <c r="H925" s="525">
        <v>0.72499999999999998</v>
      </c>
      <c r="I925" s="526" t="s">
        <v>205</v>
      </c>
      <c r="J925" s="531"/>
      <c r="K925" s="526"/>
      <c r="L925" s="354"/>
      <c r="M925" s="525">
        <v>0.3888888888888889</v>
      </c>
      <c r="N925" s="526" t="s">
        <v>221</v>
      </c>
      <c r="O925" s="525">
        <v>0.43958333333333338</v>
      </c>
      <c r="P925" s="526"/>
      <c r="Q925" s="531"/>
      <c r="R925" s="526"/>
      <c r="S925" s="531">
        <v>1633</v>
      </c>
      <c r="T925" s="526" t="s">
        <v>219</v>
      </c>
      <c r="U925" s="531"/>
      <c r="V925" s="526"/>
    </row>
    <row r="926" spans="1:22" ht="140.1" customHeight="1" thickBot="1" x14ac:dyDescent="0.35">
      <c r="A926" s="538">
        <v>5</v>
      </c>
      <c r="B926" s="248">
        <v>0.45694444444444443</v>
      </c>
      <c r="C926" s="245"/>
      <c r="D926" s="525">
        <v>0.77222222222222225</v>
      </c>
      <c r="E926" s="526"/>
      <c r="F926" s="531"/>
      <c r="G926" s="526"/>
      <c r="H926" s="525"/>
      <c r="I926" s="526"/>
      <c r="J926" s="531"/>
      <c r="K926" s="526"/>
      <c r="L926" s="354"/>
      <c r="M926" s="525">
        <v>0.3888888888888889</v>
      </c>
      <c r="N926" s="526"/>
      <c r="O926" s="525">
        <v>0.55069444444444449</v>
      </c>
      <c r="P926" s="526" t="s">
        <v>200</v>
      </c>
      <c r="Q926" s="531"/>
      <c r="R926" s="526"/>
      <c r="S926" s="525">
        <v>0.79375000000000007</v>
      </c>
      <c r="T926" s="526" t="s">
        <v>219</v>
      </c>
      <c r="U926" s="531"/>
      <c r="V926" s="526"/>
    </row>
    <row r="927" spans="1:22" ht="140.1" customHeight="1" thickBot="1" x14ac:dyDescent="0.35">
      <c r="A927" s="538">
        <v>6</v>
      </c>
      <c r="B927" s="248">
        <v>0.56805555555555554</v>
      </c>
      <c r="C927" s="245"/>
      <c r="D927" s="525"/>
      <c r="E927" s="526"/>
      <c r="F927" s="531"/>
      <c r="G927" s="526"/>
      <c r="H927" s="531"/>
      <c r="I927" s="526"/>
      <c r="J927" s="531"/>
      <c r="K927" s="526"/>
      <c r="L927" s="354"/>
      <c r="M927" s="525">
        <v>0.44027777777777777</v>
      </c>
      <c r="N927" s="526"/>
      <c r="O927" s="525">
        <v>0.61319444444444449</v>
      </c>
      <c r="P927" s="526" t="s">
        <v>202</v>
      </c>
      <c r="Q927" s="531"/>
      <c r="R927" s="526"/>
      <c r="S927" s="531"/>
      <c r="T927" s="526"/>
      <c r="U927" s="531"/>
      <c r="V927" s="526"/>
    </row>
    <row r="928" spans="1:22" ht="140.1" customHeight="1" thickBot="1" x14ac:dyDescent="0.35">
      <c r="A928" s="538">
        <v>7</v>
      </c>
      <c r="B928" s="248">
        <v>0.57152777777777775</v>
      </c>
      <c r="C928" s="241"/>
      <c r="D928" s="546"/>
      <c r="E928" s="245"/>
      <c r="F928" s="531"/>
      <c r="G928" s="526"/>
      <c r="H928" s="531"/>
      <c r="I928" s="526"/>
      <c r="J928" s="531"/>
      <c r="K928" s="526"/>
      <c r="L928" s="354"/>
      <c r="M928" s="525">
        <v>0.44791666666666669</v>
      </c>
      <c r="N928" s="526"/>
      <c r="O928" s="525">
        <v>0.62708333333333333</v>
      </c>
      <c r="P928" s="526"/>
      <c r="Q928" s="531"/>
      <c r="R928" s="526"/>
      <c r="S928" s="531"/>
      <c r="T928" s="526"/>
      <c r="U928" s="531"/>
      <c r="V928" s="526"/>
    </row>
    <row r="929" spans="1:22" ht="140.1" customHeight="1" thickBot="1" x14ac:dyDescent="0.35">
      <c r="A929" s="538">
        <v>8</v>
      </c>
      <c r="B929" s="248">
        <v>0.65486111111111112</v>
      </c>
      <c r="C929" s="241"/>
      <c r="D929" s="546"/>
      <c r="E929" s="245"/>
      <c r="F929" s="531"/>
      <c r="G929" s="526"/>
      <c r="H929" s="531"/>
      <c r="I929" s="526"/>
      <c r="J929" s="531"/>
      <c r="K929" s="526"/>
      <c r="L929" s="354"/>
      <c r="M929" s="525">
        <v>0.5</v>
      </c>
      <c r="N929" s="526" t="s">
        <v>221</v>
      </c>
      <c r="O929" s="525">
        <v>0.68263888888888891</v>
      </c>
      <c r="P929" s="526" t="s">
        <v>177</v>
      </c>
      <c r="Q929" s="531"/>
      <c r="R929" s="526"/>
      <c r="S929" s="531"/>
      <c r="T929" s="526"/>
      <c r="U929" s="531"/>
      <c r="V929" s="526"/>
    </row>
    <row r="930" spans="1:22" ht="140.1" customHeight="1" thickBot="1" x14ac:dyDescent="0.35">
      <c r="A930" s="538">
        <v>9</v>
      </c>
      <c r="B930" s="244">
        <v>0.62361111111111112</v>
      </c>
      <c r="C930" s="241"/>
      <c r="D930" s="546"/>
      <c r="E930" s="241"/>
      <c r="F930" s="531"/>
      <c r="G930" s="526"/>
      <c r="H930" s="531"/>
      <c r="I930" s="526"/>
      <c r="J930" s="531"/>
      <c r="K930" s="526"/>
      <c r="L930" s="354"/>
      <c r="M930" s="525">
        <v>0.54722222222222217</v>
      </c>
      <c r="N930" s="526"/>
      <c r="O930" s="525">
        <v>0.7104166666666667</v>
      </c>
      <c r="P930" s="526"/>
      <c r="Q930" s="531"/>
      <c r="R930" s="526"/>
      <c r="S930" s="531"/>
      <c r="T930" s="526"/>
      <c r="U930" s="531"/>
      <c r="V930" s="526"/>
    </row>
    <row r="931" spans="1:22" ht="140.1" customHeight="1" thickBot="1" x14ac:dyDescent="0.35">
      <c r="A931" s="538">
        <v>10</v>
      </c>
      <c r="B931" s="248">
        <v>0.69305555555555554</v>
      </c>
      <c r="C931" s="245"/>
      <c r="D931" s="546"/>
      <c r="E931" s="241"/>
      <c r="F931" s="531"/>
      <c r="G931" s="526"/>
      <c r="H931" s="531"/>
      <c r="I931" s="526"/>
      <c r="J931" s="531"/>
      <c r="K931" s="526"/>
      <c r="L931" s="354"/>
      <c r="M931" s="525">
        <v>0.60069444444444442</v>
      </c>
      <c r="N931" s="526"/>
      <c r="O931" s="525">
        <v>0.75208333333333333</v>
      </c>
      <c r="P931" s="526"/>
      <c r="Q931" s="531"/>
      <c r="R931" s="526"/>
      <c r="S931" s="531"/>
      <c r="T931" s="526"/>
      <c r="U931" s="531"/>
      <c r="V931" s="526"/>
    </row>
    <row r="932" spans="1:22" ht="140.1" customHeight="1" thickBot="1" x14ac:dyDescent="0.35">
      <c r="A932" s="538">
        <v>11</v>
      </c>
      <c r="B932" s="248">
        <v>0.81111111111111101</v>
      </c>
      <c r="C932" s="245"/>
      <c r="D932" s="525"/>
      <c r="E932" s="245"/>
      <c r="F932" s="531"/>
      <c r="G932" s="526"/>
      <c r="H932" s="556"/>
      <c r="I932" s="557"/>
      <c r="J932" s="556"/>
      <c r="K932" s="557"/>
      <c r="L932" s="354"/>
      <c r="M932" s="525">
        <v>0.61805555555555558</v>
      </c>
      <c r="N932" s="526" t="s">
        <v>221</v>
      </c>
      <c r="O932" s="531"/>
      <c r="P932" s="526"/>
      <c r="Q932" s="531"/>
      <c r="R932" s="526"/>
      <c r="S932" s="821" t="s">
        <v>497</v>
      </c>
      <c r="T932" s="822"/>
      <c r="U932" s="822"/>
      <c r="V932" s="823"/>
    </row>
    <row r="933" spans="1:22" ht="140.1" customHeight="1" thickBot="1" x14ac:dyDescent="0.35">
      <c r="A933" s="538">
        <v>12</v>
      </c>
      <c r="B933" s="248">
        <v>0.81805555555555554</v>
      </c>
      <c r="C933" s="245"/>
      <c r="D933" s="531"/>
      <c r="E933" s="526"/>
      <c r="F933" s="531"/>
      <c r="G933" s="528"/>
      <c r="H933" s="801" t="s">
        <v>496</v>
      </c>
      <c r="I933" s="802"/>
      <c r="J933" s="802"/>
      <c r="K933" s="803"/>
      <c r="L933" s="354"/>
      <c r="M933" s="525">
        <v>0.68055555555555547</v>
      </c>
      <c r="N933" s="526" t="s">
        <v>221</v>
      </c>
      <c r="O933" s="531"/>
      <c r="P933" s="526"/>
      <c r="Q933" s="531"/>
      <c r="R933" s="526"/>
      <c r="S933" s="824"/>
      <c r="T933" s="825"/>
      <c r="U933" s="825"/>
      <c r="V933" s="826"/>
    </row>
    <row r="934" spans="1:22" ht="140.1" customHeight="1" thickBot="1" x14ac:dyDescent="0.35">
      <c r="A934" s="538">
        <v>13</v>
      </c>
      <c r="B934" s="525"/>
      <c r="C934" s="526"/>
      <c r="D934" s="531"/>
      <c r="E934" s="526"/>
      <c r="F934" s="531"/>
      <c r="G934" s="528"/>
      <c r="H934" s="793"/>
      <c r="I934" s="794"/>
      <c r="J934" s="794"/>
      <c r="K934" s="795"/>
      <c r="L934" s="354"/>
      <c r="M934" s="525">
        <v>0.70138888888888884</v>
      </c>
      <c r="N934" s="526" t="s">
        <v>221</v>
      </c>
      <c r="O934" s="531"/>
      <c r="P934" s="526"/>
      <c r="Q934" s="531"/>
      <c r="R934" s="526"/>
      <c r="S934" s="824"/>
      <c r="T934" s="825"/>
      <c r="U934" s="825"/>
      <c r="V934" s="826"/>
    </row>
    <row r="935" spans="1:22" ht="140.1" customHeight="1" thickBot="1" x14ac:dyDescent="0.35">
      <c r="A935" s="538">
        <v>14</v>
      </c>
      <c r="B935" s="525"/>
      <c r="C935" s="526"/>
      <c r="D935" s="531"/>
      <c r="E935" s="526"/>
      <c r="F935" s="531"/>
      <c r="G935" s="528"/>
      <c r="H935" s="793"/>
      <c r="I935" s="794"/>
      <c r="J935" s="794"/>
      <c r="K935" s="795"/>
      <c r="L935" s="354"/>
      <c r="M935" s="525">
        <v>0.70416666666666661</v>
      </c>
      <c r="N935" s="526"/>
      <c r="O935" s="531"/>
      <c r="P935" s="526"/>
      <c r="Q935" s="531"/>
      <c r="R935" s="526"/>
      <c r="S935" s="824"/>
      <c r="T935" s="825"/>
      <c r="U935" s="825"/>
      <c r="V935" s="826"/>
    </row>
    <row r="936" spans="1:22" ht="140.1" customHeight="1" thickBot="1" x14ac:dyDescent="0.35">
      <c r="A936" s="538">
        <v>15</v>
      </c>
      <c r="B936" s="525"/>
      <c r="C936" s="526"/>
      <c r="D936" s="531"/>
      <c r="E936" s="526"/>
      <c r="F936" s="531"/>
      <c r="G936" s="528"/>
      <c r="H936" s="793"/>
      <c r="I936" s="794"/>
      <c r="J936" s="794"/>
      <c r="K936" s="795"/>
      <c r="L936" s="354"/>
      <c r="M936" s="525">
        <v>0.74305555555555547</v>
      </c>
      <c r="N936" s="526"/>
      <c r="O936" s="531"/>
      <c r="P936" s="526"/>
      <c r="Q936" s="531"/>
      <c r="R936" s="526"/>
      <c r="S936" s="824"/>
      <c r="T936" s="825"/>
      <c r="U936" s="825"/>
      <c r="V936" s="826"/>
    </row>
    <row r="937" spans="1:22" ht="140.1" customHeight="1" thickBot="1" x14ac:dyDescent="0.35">
      <c r="A937" s="538">
        <v>16</v>
      </c>
      <c r="B937" s="621"/>
      <c r="C937" s="287"/>
      <c r="D937" s="531"/>
      <c r="E937" s="526"/>
      <c r="F937" s="531"/>
      <c r="G937" s="528"/>
      <c r="H937" s="793"/>
      <c r="I937" s="794"/>
      <c r="J937" s="794"/>
      <c r="K937" s="795"/>
      <c r="L937" s="354"/>
      <c r="M937" s="525">
        <v>0.74305555555555547</v>
      </c>
      <c r="N937" s="526"/>
      <c r="O937" s="531"/>
      <c r="P937" s="526"/>
      <c r="Q937" s="531"/>
      <c r="R937" s="526"/>
      <c r="S937" s="824"/>
      <c r="T937" s="825"/>
      <c r="U937" s="825"/>
      <c r="V937" s="826"/>
    </row>
    <row r="938" spans="1:22" ht="140.1" customHeight="1" thickBot="1" x14ac:dyDescent="0.35">
      <c r="A938" s="538">
        <v>17</v>
      </c>
      <c r="B938" s="621"/>
      <c r="C938" s="287"/>
      <c r="D938" s="531"/>
      <c r="E938" s="526"/>
      <c r="F938" s="531"/>
      <c r="G938" s="528"/>
      <c r="H938" s="793"/>
      <c r="I938" s="794"/>
      <c r="J938" s="794"/>
      <c r="K938" s="795"/>
      <c r="L938" s="354"/>
      <c r="M938" s="525">
        <v>0.77777777777777779</v>
      </c>
      <c r="N938" s="526" t="s">
        <v>221</v>
      </c>
      <c r="O938" s="531"/>
      <c r="P938" s="526"/>
      <c r="Q938" s="531"/>
      <c r="R938" s="526"/>
      <c r="S938" s="824"/>
      <c r="T938" s="825"/>
      <c r="U938" s="825"/>
      <c r="V938" s="826"/>
    </row>
    <row r="939" spans="1:22" ht="140.1" customHeight="1" thickBot="1" x14ac:dyDescent="0.35">
      <c r="A939" s="538">
        <v>18</v>
      </c>
      <c r="B939" s="540"/>
      <c r="C939" s="528"/>
      <c r="D939" s="531"/>
      <c r="E939" s="526"/>
      <c r="F939" s="531"/>
      <c r="G939" s="528"/>
      <c r="H939" s="793"/>
      <c r="I939" s="794"/>
      <c r="J939" s="794"/>
      <c r="K939" s="795"/>
      <c r="L939" s="354"/>
      <c r="M939" s="531"/>
      <c r="N939" s="526"/>
      <c r="O939" s="531"/>
      <c r="P939" s="526"/>
      <c r="Q939" s="531"/>
      <c r="R939" s="526"/>
      <c r="S939" s="824"/>
      <c r="T939" s="825"/>
      <c r="U939" s="825"/>
      <c r="V939" s="826"/>
    </row>
    <row r="940" spans="1:22" ht="140.1" customHeight="1" thickBot="1" x14ac:dyDescent="0.35">
      <c r="A940" s="538">
        <v>19</v>
      </c>
      <c r="B940" s="540"/>
      <c r="C940" s="528"/>
      <c r="D940" s="531"/>
      <c r="E940" s="526"/>
      <c r="F940" s="531"/>
      <c r="G940" s="528"/>
      <c r="H940" s="793"/>
      <c r="I940" s="794"/>
      <c r="J940" s="794"/>
      <c r="K940" s="795"/>
      <c r="L940" s="354"/>
      <c r="M940" s="531"/>
      <c r="N940" s="526"/>
      <c r="O940" s="531"/>
      <c r="P940" s="526"/>
      <c r="Q940" s="531"/>
      <c r="R940" s="526"/>
      <c r="S940" s="824"/>
      <c r="T940" s="825"/>
      <c r="U940" s="825"/>
      <c r="V940" s="826"/>
    </row>
    <row r="941" spans="1:22" ht="140.1" customHeight="1" thickBot="1" x14ac:dyDescent="0.35">
      <c r="A941" s="538">
        <v>20</v>
      </c>
      <c r="B941" s="299"/>
      <c r="D941" s="531"/>
      <c r="E941" s="526"/>
      <c r="F941" s="531"/>
      <c r="G941" s="528"/>
      <c r="H941" s="793"/>
      <c r="I941" s="794"/>
      <c r="J941" s="794"/>
      <c r="K941" s="795"/>
      <c r="L941" s="354"/>
      <c r="M941" s="531"/>
      <c r="N941" s="526"/>
      <c r="O941" s="531"/>
      <c r="P941" s="526"/>
      <c r="Q941" s="531"/>
      <c r="R941" s="526"/>
      <c r="S941" s="824"/>
      <c r="T941" s="825"/>
      <c r="U941" s="825"/>
      <c r="V941" s="826"/>
    </row>
    <row r="942" spans="1:22" ht="140.1" customHeight="1" thickBot="1" x14ac:dyDescent="0.35">
      <c r="A942" s="538">
        <v>21</v>
      </c>
      <c r="B942" s="534"/>
      <c r="C942" s="535"/>
      <c r="D942" s="534"/>
      <c r="E942" s="535"/>
      <c r="F942" s="534"/>
      <c r="G942" s="542"/>
      <c r="H942" s="796"/>
      <c r="I942" s="797"/>
      <c r="J942" s="797"/>
      <c r="K942" s="798"/>
      <c r="L942" s="354"/>
      <c r="M942" s="534"/>
      <c r="N942" s="535"/>
      <c r="O942" s="534"/>
      <c r="P942" s="535"/>
      <c r="Q942" s="534"/>
      <c r="R942" s="535"/>
      <c r="S942" s="827"/>
      <c r="T942" s="828"/>
      <c r="U942" s="828"/>
      <c r="V942" s="829"/>
    </row>
    <row r="943" spans="1:22" ht="140.1" customHeight="1" thickBot="1" x14ac:dyDescent="0.35">
      <c r="B943" s="974" t="s">
        <v>313</v>
      </c>
      <c r="C943" s="974"/>
      <c r="D943" s="974"/>
      <c r="E943" s="974"/>
      <c r="F943" s="974"/>
      <c r="G943" s="974"/>
      <c r="H943" s="974"/>
      <c r="I943" s="974"/>
      <c r="J943" s="974"/>
      <c r="K943" s="974"/>
      <c r="L943" s="354"/>
      <c r="M943" s="974" t="s">
        <v>723</v>
      </c>
      <c r="N943" s="974"/>
      <c r="O943" s="974"/>
      <c r="P943" s="974"/>
      <c r="Q943" s="974"/>
      <c r="R943" s="974"/>
      <c r="S943" s="974"/>
      <c r="T943" s="974"/>
      <c r="U943" s="974"/>
      <c r="V943" s="974"/>
    </row>
    <row r="944" spans="1:22" ht="140.1" customHeight="1" thickBot="1" x14ac:dyDescent="0.35">
      <c r="A944" s="554" t="s">
        <v>394</v>
      </c>
      <c r="B944" s="852" t="s">
        <v>150</v>
      </c>
      <c r="C944" s="969"/>
      <c r="D944" s="970" t="s">
        <v>189</v>
      </c>
      <c r="E944" s="970"/>
      <c r="F944" s="970" t="s">
        <v>192</v>
      </c>
      <c r="G944" s="970"/>
      <c r="H944" s="970" t="s">
        <v>205</v>
      </c>
      <c r="I944" s="970"/>
      <c r="J944" s="970"/>
      <c r="K944" s="970"/>
      <c r="L944" s="354"/>
      <c r="M944" s="538" t="s">
        <v>152</v>
      </c>
      <c r="N944" s="538"/>
      <c r="O944" s="538" t="s">
        <v>189</v>
      </c>
      <c r="P944" s="538"/>
      <c r="Q944" s="538" t="s">
        <v>192</v>
      </c>
      <c r="R944" s="538"/>
      <c r="S944" s="538" t="s">
        <v>205</v>
      </c>
      <c r="T944" s="538"/>
      <c r="U944" s="538"/>
      <c r="V944" s="538"/>
    </row>
    <row r="945" spans="1:22" ht="140.1" customHeight="1" thickBot="1" x14ac:dyDescent="0.35">
      <c r="A945" s="538">
        <v>1</v>
      </c>
      <c r="B945" s="520">
        <v>0.31180555555555556</v>
      </c>
      <c r="C945" s="237"/>
      <c r="D945" s="520">
        <v>0.2722222222222222</v>
      </c>
      <c r="E945" s="521"/>
      <c r="F945" s="525">
        <v>0.2722222222222222</v>
      </c>
      <c r="G945" s="528" t="s">
        <v>479</v>
      </c>
      <c r="H945" s="525">
        <v>0.34861111111111115</v>
      </c>
      <c r="I945" s="521" t="s">
        <v>205</v>
      </c>
      <c r="J945" s="544"/>
      <c r="K945" s="521"/>
      <c r="L945" s="354"/>
      <c r="M945" s="520">
        <v>0.2986111111111111</v>
      </c>
      <c r="N945" s="521"/>
      <c r="O945" s="520">
        <v>0.30624999999999997</v>
      </c>
      <c r="P945" s="521" t="s">
        <v>195</v>
      </c>
      <c r="Q945" s="520">
        <v>0.30624999999999997</v>
      </c>
      <c r="R945" s="521" t="s">
        <v>196</v>
      </c>
      <c r="S945" s="520">
        <v>0.30624999999999997</v>
      </c>
      <c r="T945" s="521" t="s">
        <v>205</v>
      </c>
      <c r="U945" s="544"/>
      <c r="V945" s="521"/>
    </row>
    <row r="946" spans="1:22" ht="140.1" customHeight="1" thickBot="1" x14ac:dyDescent="0.35">
      <c r="A946" s="538">
        <v>2</v>
      </c>
      <c r="B946" s="248">
        <v>0.31180555555555556</v>
      </c>
      <c r="C946" s="241"/>
      <c r="D946" s="525">
        <v>0.29305555555555557</v>
      </c>
      <c r="E946" s="526"/>
      <c r="F946" s="525">
        <v>0.34791666666666665</v>
      </c>
      <c r="G946" s="526" t="s">
        <v>477</v>
      </c>
      <c r="H946" s="525">
        <v>0.47361111111111115</v>
      </c>
      <c r="I946" s="526" t="s">
        <v>205</v>
      </c>
      <c r="J946" s="531"/>
      <c r="K946" s="526"/>
      <c r="L946" s="354"/>
      <c r="M946" s="525">
        <v>0.30208333333333331</v>
      </c>
      <c r="N946" s="526"/>
      <c r="O946" s="525">
        <v>0.35486111111111113</v>
      </c>
      <c r="P946" s="526"/>
      <c r="Q946" s="525">
        <v>0.33402777777777781</v>
      </c>
      <c r="R946" s="256" t="s">
        <v>197</v>
      </c>
      <c r="S946" s="525">
        <v>0.47291666666666665</v>
      </c>
      <c r="T946" s="526" t="s">
        <v>205</v>
      </c>
      <c r="U946" s="531"/>
      <c r="V946" s="526"/>
    </row>
    <row r="947" spans="1:22" ht="140.1" customHeight="1" thickBot="1" x14ac:dyDescent="0.35">
      <c r="A947" s="538">
        <v>3</v>
      </c>
      <c r="B947" s="244">
        <v>0.32569444444444445</v>
      </c>
      <c r="C947" s="245"/>
      <c r="D947" s="525">
        <v>0.3972222222222222</v>
      </c>
      <c r="E947" s="526"/>
      <c r="F947" s="525">
        <v>0.39027777777777778</v>
      </c>
      <c r="G947" s="528" t="s">
        <v>479</v>
      </c>
      <c r="H947" s="525">
        <v>0.59861111111111109</v>
      </c>
      <c r="I947" s="526" t="s">
        <v>205</v>
      </c>
      <c r="J947" s="531"/>
      <c r="K947" s="526"/>
      <c r="L947" s="354"/>
      <c r="M947" s="525">
        <v>0.35694444444444445</v>
      </c>
      <c r="N947" s="526"/>
      <c r="O947" s="525">
        <v>0.39652777777777781</v>
      </c>
      <c r="P947" s="526" t="s">
        <v>198</v>
      </c>
      <c r="Q947" s="525">
        <v>0.39652777777777781</v>
      </c>
      <c r="R947" s="256" t="s">
        <v>196</v>
      </c>
      <c r="S947" s="525">
        <v>0.66041666666666665</v>
      </c>
      <c r="T947" s="526" t="s">
        <v>205</v>
      </c>
      <c r="U947" s="531"/>
      <c r="V947" s="526"/>
    </row>
    <row r="948" spans="1:22" ht="140.1" customHeight="1" thickBot="1" x14ac:dyDescent="0.35">
      <c r="A948" s="538">
        <v>4</v>
      </c>
      <c r="B948" s="546">
        <v>0.33263888888888887</v>
      </c>
      <c r="C948" s="245"/>
      <c r="D948" s="525">
        <v>0.56388888888888888</v>
      </c>
      <c r="E948" s="526"/>
      <c r="F948" s="525">
        <v>0.45208333333333334</v>
      </c>
      <c r="G948" s="256" t="s">
        <v>478</v>
      </c>
      <c r="H948" s="525">
        <v>0.72361111111111109</v>
      </c>
      <c r="I948" s="526" t="s">
        <v>205</v>
      </c>
      <c r="J948" s="531"/>
      <c r="K948" s="526"/>
      <c r="L948" s="354"/>
      <c r="M948" s="525">
        <v>0.3611111111111111</v>
      </c>
      <c r="N948" s="526"/>
      <c r="O948" s="525">
        <v>0.4381944444444445</v>
      </c>
      <c r="P948" s="526"/>
      <c r="Q948" s="525">
        <v>0.44513888888888892</v>
      </c>
      <c r="R948" s="256" t="s">
        <v>199</v>
      </c>
      <c r="S948" s="525">
        <v>0.68819444444444444</v>
      </c>
      <c r="T948" s="526" t="s">
        <v>205</v>
      </c>
      <c r="U948" s="531"/>
      <c r="V948" s="526"/>
    </row>
    <row r="949" spans="1:22" ht="140.1" customHeight="1" thickBot="1" x14ac:dyDescent="0.35">
      <c r="A949" s="538">
        <v>5</v>
      </c>
      <c r="B949" s="248">
        <v>0.38125000000000003</v>
      </c>
      <c r="C949" s="241"/>
      <c r="D949" s="525">
        <v>0.77222222222222225</v>
      </c>
      <c r="E949" s="526"/>
      <c r="F949" s="525">
        <v>0.53541666666666665</v>
      </c>
      <c r="G949" s="256" t="s">
        <v>201</v>
      </c>
      <c r="H949" s="525"/>
      <c r="I949" s="526"/>
      <c r="J949" s="531"/>
      <c r="K949" s="526"/>
      <c r="L949" s="354"/>
      <c r="M949" s="558">
        <v>0.38680555555555557</v>
      </c>
      <c r="N949" s="557"/>
      <c r="O949" s="525">
        <v>0.5493055555555556</v>
      </c>
      <c r="P949" s="526" t="s">
        <v>200</v>
      </c>
      <c r="Q949" s="525">
        <v>0.50416666666666665</v>
      </c>
      <c r="R949" s="256" t="s">
        <v>201</v>
      </c>
      <c r="S949" s="525">
        <v>0.79236111111111107</v>
      </c>
      <c r="T949" s="526" t="s">
        <v>205</v>
      </c>
      <c r="U949" s="531"/>
      <c r="V949" s="526"/>
    </row>
    <row r="950" spans="1:22" ht="140.1" customHeight="1" thickBot="1" x14ac:dyDescent="0.35">
      <c r="A950" s="538">
        <v>6</v>
      </c>
      <c r="B950" s="248">
        <v>0.42638888888888887</v>
      </c>
      <c r="C950" s="241"/>
      <c r="D950" s="525"/>
      <c r="E950" s="526"/>
      <c r="F950" s="525">
        <v>0.61875000000000002</v>
      </c>
      <c r="G950" s="526" t="s">
        <v>477</v>
      </c>
      <c r="H950" s="531"/>
      <c r="I950" s="526"/>
      <c r="J950" s="531"/>
      <c r="K950" s="526"/>
      <c r="L950" s="354"/>
      <c r="M950" s="525">
        <v>0.3888888888888889</v>
      </c>
      <c r="N950" s="526"/>
      <c r="O950" s="525">
        <v>0.6118055555555556</v>
      </c>
      <c r="P950" s="526" t="s">
        <v>202</v>
      </c>
      <c r="Q950" s="525">
        <v>0.52152777777777781</v>
      </c>
      <c r="R950" s="256" t="s">
        <v>199</v>
      </c>
      <c r="S950" s="531"/>
      <c r="T950" s="526"/>
      <c r="U950" s="531"/>
      <c r="V950" s="526"/>
    </row>
    <row r="951" spans="1:22" ht="140.1" customHeight="1" thickBot="1" x14ac:dyDescent="0.35">
      <c r="A951" s="538">
        <v>7</v>
      </c>
      <c r="B951" s="244">
        <v>0.4368055555555555</v>
      </c>
      <c r="C951" s="241"/>
      <c r="D951" s="248"/>
      <c r="E951" s="241"/>
      <c r="F951" s="525">
        <v>0.70277777777777783</v>
      </c>
      <c r="G951" s="528" t="s">
        <v>479</v>
      </c>
      <c r="H951" s="531"/>
      <c r="I951" s="526"/>
      <c r="J951" s="531"/>
      <c r="K951" s="526"/>
      <c r="L951" s="354"/>
      <c r="M951" s="525">
        <v>0.41319444444444442</v>
      </c>
      <c r="N951" s="526"/>
      <c r="O951" s="525">
        <v>0.62569444444444444</v>
      </c>
      <c r="P951" s="526"/>
      <c r="Q951" s="525">
        <v>0.58402777777777781</v>
      </c>
      <c r="R951" s="256" t="s">
        <v>201</v>
      </c>
      <c r="S951" s="531"/>
      <c r="T951" s="526"/>
      <c r="U951" s="531"/>
      <c r="V951" s="526"/>
    </row>
    <row r="952" spans="1:22" ht="140.1" customHeight="1" thickBot="1" x14ac:dyDescent="0.35">
      <c r="A952" s="538">
        <v>8</v>
      </c>
      <c r="B952" s="248">
        <v>0.45833333333333331</v>
      </c>
      <c r="C952" s="245"/>
      <c r="D952" s="525"/>
      <c r="E952" s="526"/>
      <c r="F952" s="525">
        <v>0.78541666666666676</v>
      </c>
      <c r="G952" s="256" t="s">
        <v>477</v>
      </c>
      <c r="H952" s="531"/>
      <c r="I952" s="622"/>
      <c r="J952" s="531"/>
      <c r="K952" s="526"/>
      <c r="L952" s="354"/>
      <c r="M952" s="525">
        <v>0.44027777777777777</v>
      </c>
      <c r="N952" s="526"/>
      <c r="O952" s="525">
        <v>0.68125000000000002</v>
      </c>
      <c r="P952" s="526" t="s">
        <v>177</v>
      </c>
      <c r="Q952" s="525">
        <v>0.64652777777777781</v>
      </c>
      <c r="R952" s="256" t="s">
        <v>203</v>
      </c>
      <c r="S952" s="531"/>
      <c r="T952" s="526"/>
      <c r="U952" s="531"/>
      <c r="V952" s="526"/>
    </row>
    <row r="953" spans="1:22" ht="140.1" customHeight="1" thickBot="1" x14ac:dyDescent="0.35">
      <c r="A953" s="538">
        <v>9</v>
      </c>
      <c r="B953" s="248">
        <v>0.48541666666666666</v>
      </c>
      <c r="C953" s="241"/>
      <c r="D953" s="525"/>
      <c r="E953" s="526"/>
      <c r="F953" s="525"/>
      <c r="G953" s="256"/>
      <c r="H953" s="531"/>
      <c r="I953" s="526"/>
      <c r="J953" s="531"/>
      <c r="K953" s="526"/>
      <c r="L953" s="354"/>
      <c r="M953" s="525">
        <v>0.44791666666666669</v>
      </c>
      <c r="N953" s="526"/>
      <c r="O953" s="525">
        <v>0.7090277777777777</v>
      </c>
      <c r="P953" s="526"/>
      <c r="Q953" s="525">
        <v>0.77847222222222223</v>
      </c>
      <c r="R953" s="256" t="s">
        <v>197</v>
      </c>
      <c r="S953" s="531"/>
      <c r="T953" s="526"/>
      <c r="U953" s="531"/>
      <c r="V953" s="526"/>
    </row>
    <row r="954" spans="1:22" ht="140.1" customHeight="1" thickBot="1" x14ac:dyDescent="0.35">
      <c r="A954" s="538">
        <v>10</v>
      </c>
      <c r="B954" s="248">
        <v>0.5756944444444444</v>
      </c>
      <c r="C954" s="245"/>
      <c r="D954" s="525"/>
      <c r="E954" s="526"/>
      <c r="F954" s="525"/>
      <c r="G954" s="526"/>
      <c r="H954" s="531"/>
      <c r="I954" s="526"/>
      <c r="J954" s="531"/>
      <c r="K954" s="526"/>
      <c r="L954" s="354"/>
      <c r="M954" s="525">
        <v>0.5</v>
      </c>
      <c r="N954" s="526"/>
      <c r="O954" s="525">
        <v>0.75069444444444444</v>
      </c>
      <c r="P954" s="526"/>
      <c r="Q954" s="525">
        <v>0.8027777777777777</v>
      </c>
      <c r="R954" s="526" t="s">
        <v>193</v>
      </c>
      <c r="S954" s="531"/>
      <c r="T954" s="526"/>
      <c r="U954" s="531"/>
      <c r="V954" s="526"/>
    </row>
    <row r="955" spans="1:22" ht="140.1" customHeight="1" thickBot="1" x14ac:dyDescent="0.35">
      <c r="A955" s="538">
        <v>11</v>
      </c>
      <c r="B955" s="248">
        <v>0.57222222222222219</v>
      </c>
      <c r="C955" s="241"/>
      <c r="D955" s="531"/>
      <c r="E955" s="612"/>
      <c r="F955" s="623"/>
      <c r="G955" s="526"/>
      <c r="H955" s="531"/>
      <c r="I955" s="526"/>
      <c r="J955" s="531"/>
      <c r="K955" s="526"/>
      <c r="L955" s="354"/>
      <c r="M955" s="525">
        <v>0.57291666666666663</v>
      </c>
      <c r="N955" s="526"/>
      <c r="O955" s="531"/>
      <c r="P955" s="526"/>
      <c r="Q955" s="531"/>
      <c r="R955" s="526"/>
      <c r="S955" s="821" t="s">
        <v>497</v>
      </c>
      <c r="T955" s="822"/>
      <c r="U955" s="822"/>
      <c r="V955" s="823"/>
    </row>
    <row r="956" spans="1:22" ht="140.1" customHeight="1" thickBot="1" x14ac:dyDescent="0.35">
      <c r="A956" s="538">
        <v>12</v>
      </c>
      <c r="B956" s="248">
        <v>0.65555555555555556</v>
      </c>
      <c r="C956" s="241"/>
      <c r="D956" s="531"/>
      <c r="E956" s="526"/>
      <c r="F956" s="531"/>
      <c r="G956" s="526"/>
      <c r="H956" s="556"/>
      <c r="I956" s="557"/>
      <c r="J956" s="556"/>
      <c r="K956" s="557"/>
      <c r="L956" s="354"/>
      <c r="M956" s="525">
        <v>0.61805555555555558</v>
      </c>
      <c r="N956" s="526"/>
      <c r="O956" s="531"/>
      <c r="P956" s="526"/>
      <c r="Q956" s="531"/>
      <c r="R956" s="526"/>
      <c r="S956" s="824"/>
      <c r="T956" s="825"/>
      <c r="U956" s="825"/>
      <c r="V956" s="826"/>
    </row>
    <row r="957" spans="1:22" ht="140.1" customHeight="1" thickBot="1" x14ac:dyDescent="0.35">
      <c r="A957" s="538">
        <v>13</v>
      </c>
      <c r="B957" s="244">
        <v>0.62430555555555556</v>
      </c>
      <c r="C957" s="241"/>
      <c r="D957" s="531"/>
      <c r="E957" s="526"/>
      <c r="F957" s="531"/>
      <c r="G957" s="528"/>
      <c r="H957" s="801" t="s">
        <v>496</v>
      </c>
      <c r="I957" s="802"/>
      <c r="J957" s="802"/>
      <c r="K957" s="803"/>
      <c r="L957" s="354"/>
      <c r="M957" s="525">
        <v>0.66597222222222219</v>
      </c>
      <c r="N957" s="526"/>
      <c r="O957" s="531"/>
      <c r="P957" s="526"/>
      <c r="Q957" s="531"/>
      <c r="R957" s="526"/>
      <c r="S957" s="824"/>
      <c r="T957" s="825"/>
      <c r="U957" s="825"/>
      <c r="V957" s="826"/>
    </row>
    <row r="958" spans="1:22" ht="140.1" customHeight="1" thickBot="1" x14ac:dyDescent="0.35">
      <c r="A958" s="538">
        <v>14</v>
      </c>
      <c r="B958" s="248">
        <v>0.69374999999999998</v>
      </c>
      <c r="C958" s="245"/>
      <c r="D958" s="531"/>
      <c r="E958" s="526"/>
      <c r="F958" s="531"/>
      <c r="G958" s="528"/>
      <c r="H958" s="793"/>
      <c r="I958" s="794"/>
      <c r="J958" s="794"/>
      <c r="K958" s="795"/>
      <c r="L958" s="354"/>
      <c r="M958" s="525">
        <v>0.68055555555555547</v>
      </c>
      <c r="N958" s="526"/>
      <c r="O958" s="531"/>
      <c r="P958" s="526"/>
      <c r="Q958" s="531"/>
      <c r="R958" s="526"/>
      <c r="S958" s="824"/>
      <c r="T958" s="825"/>
      <c r="U958" s="825"/>
      <c r="V958" s="826"/>
    </row>
    <row r="959" spans="1:22" ht="140.1" customHeight="1" thickBot="1" x14ac:dyDescent="0.35">
      <c r="A959" s="538">
        <v>15</v>
      </c>
      <c r="B959" s="248">
        <v>0.73888888888888893</v>
      </c>
      <c r="C959" s="241"/>
      <c r="D959" s="531"/>
      <c r="E959" s="526"/>
      <c r="F959" s="531"/>
      <c r="G959" s="528"/>
      <c r="H959" s="793"/>
      <c r="I959" s="794"/>
      <c r="J959" s="794"/>
      <c r="K959" s="795"/>
      <c r="L959" s="354"/>
      <c r="M959" s="525">
        <v>0.70138888888888884</v>
      </c>
      <c r="N959" s="526"/>
      <c r="O959" s="531"/>
      <c r="P959" s="526"/>
      <c r="Q959" s="531"/>
      <c r="R959" s="526"/>
      <c r="S959" s="824"/>
      <c r="T959" s="825"/>
      <c r="U959" s="825"/>
      <c r="V959" s="826"/>
    </row>
    <row r="960" spans="1:22" ht="140.1" customHeight="1" thickBot="1" x14ac:dyDescent="0.35">
      <c r="A960" s="538">
        <v>16</v>
      </c>
      <c r="B960" s="248">
        <v>0.81180555555555556</v>
      </c>
      <c r="C960" s="245"/>
      <c r="D960" s="531"/>
      <c r="E960" s="526"/>
      <c r="F960" s="531"/>
      <c r="G960" s="528"/>
      <c r="H960" s="793"/>
      <c r="I960" s="794"/>
      <c r="J960" s="794"/>
      <c r="K960" s="795"/>
      <c r="L960" s="354"/>
      <c r="M960" s="525">
        <v>0.70416666666666661</v>
      </c>
      <c r="N960" s="526"/>
      <c r="O960" s="531"/>
      <c r="P960" s="526"/>
      <c r="Q960" s="531"/>
      <c r="R960" s="526"/>
      <c r="S960" s="824"/>
      <c r="T960" s="825"/>
      <c r="U960" s="825"/>
      <c r="V960" s="826"/>
    </row>
    <row r="961" spans="1:22" ht="140.1" customHeight="1" thickBot="1" x14ac:dyDescent="0.35">
      <c r="A961" s="538">
        <v>17</v>
      </c>
      <c r="B961" s="248">
        <v>0.81874999999999998</v>
      </c>
      <c r="C961" s="241"/>
      <c r="D961" s="531"/>
      <c r="E961" s="526"/>
      <c r="F961" s="531"/>
      <c r="G961" s="528"/>
      <c r="H961" s="793"/>
      <c r="I961" s="794"/>
      <c r="J961" s="794"/>
      <c r="K961" s="795"/>
      <c r="L961" s="354"/>
      <c r="M961" s="525">
        <v>0.74305555555555547</v>
      </c>
      <c r="N961" s="526"/>
      <c r="O961" s="531"/>
      <c r="P961" s="526"/>
      <c r="Q961" s="531"/>
      <c r="R961" s="526"/>
      <c r="S961" s="824"/>
      <c r="T961" s="825"/>
      <c r="U961" s="825"/>
      <c r="V961" s="826"/>
    </row>
    <row r="962" spans="1:22" ht="140.1" customHeight="1" thickBot="1" x14ac:dyDescent="0.35">
      <c r="A962" s="538">
        <v>18</v>
      </c>
      <c r="B962" s="248">
        <v>0.81874999999999998</v>
      </c>
      <c r="C962" s="245"/>
      <c r="D962" s="531"/>
      <c r="E962" s="526"/>
      <c r="F962" s="531"/>
      <c r="G962" s="528"/>
      <c r="H962" s="793"/>
      <c r="I962" s="794"/>
      <c r="J962" s="794"/>
      <c r="K962" s="795"/>
      <c r="L962" s="354"/>
      <c r="M962" s="525">
        <v>0.74305555555555547</v>
      </c>
      <c r="N962" s="526"/>
      <c r="O962" s="531"/>
      <c r="P962" s="526"/>
      <c r="Q962" s="531"/>
      <c r="R962" s="526"/>
      <c r="S962" s="824"/>
      <c r="T962" s="825"/>
      <c r="U962" s="825"/>
      <c r="V962" s="826"/>
    </row>
    <row r="963" spans="1:22" ht="140.1" customHeight="1" thickBot="1" x14ac:dyDescent="0.35">
      <c r="A963" s="538">
        <v>19</v>
      </c>
      <c r="B963" s="621"/>
      <c r="C963" s="287"/>
      <c r="D963" s="531"/>
      <c r="E963" s="526"/>
      <c r="F963" s="531"/>
      <c r="G963" s="528"/>
      <c r="H963" s="793"/>
      <c r="I963" s="794"/>
      <c r="J963" s="794"/>
      <c r="K963" s="795"/>
      <c r="L963" s="354"/>
      <c r="M963" s="525">
        <v>0.77777777777777779</v>
      </c>
      <c r="N963" s="526"/>
      <c r="O963" s="531"/>
      <c r="P963" s="526"/>
      <c r="Q963" s="531"/>
      <c r="R963" s="526"/>
      <c r="S963" s="824"/>
      <c r="T963" s="825"/>
      <c r="U963" s="825"/>
      <c r="V963" s="826"/>
    </row>
    <row r="964" spans="1:22" ht="140.1" customHeight="1" thickBot="1" x14ac:dyDescent="0.35">
      <c r="A964" s="538">
        <v>20</v>
      </c>
      <c r="B964" s="525"/>
      <c r="C964" s="526"/>
      <c r="D964" s="531"/>
      <c r="E964" s="526"/>
      <c r="F964" s="531"/>
      <c r="G964" s="528"/>
      <c r="H964" s="793"/>
      <c r="I964" s="794"/>
      <c r="J964" s="794"/>
      <c r="K964" s="795"/>
      <c r="L964" s="354"/>
      <c r="M964" s="531"/>
      <c r="N964" s="526"/>
      <c r="O964" s="531"/>
      <c r="P964" s="526"/>
      <c r="Q964" s="531"/>
      <c r="R964" s="526"/>
      <c r="S964" s="824"/>
      <c r="T964" s="825"/>
      <c r="U964" s="825"/>
      <c r="V964" s="826"/>
    </row>
    <row r="965" spans="1:22" ht="140.1" customHeight="1" thickBot="1" x14ac:dyDescent="0.35">
      <c r="A965" s="538">
        <v>21</v>
      </c>
      <c r="B965" s="534"/>
      <c r="C965" s="535"/>
      <c r="D965" s="534"/>
      <c r="E965" s="535"/>
      <c r="F965" s="534"/>
      <c r="G965" s="542"/>
      <c r="H965" s="796"/>
      <c r="I965" s="797"/>
      <c r="J965" s="797"/>
      <c r="K965" s="798"/>
      <c r="L965" s="354"/>
      <c r="M965" s="534"/>
      <c r="N965" s="535"/>
      <c r="O965" s="534"/>
      <c r="P965" s="535"/>
      <c r="Q965" s="534"/>
      <c r="R965" s="535"/>
      <c r="S965" s="827"/>
      <c r="T965" s="828"/>
      <c r="U965" s="828"/>
      <c r="V965" s="829"/>
    </row>
    <row r="966" spans="1:22" ht="140.1" customHeight="1" thickBot="1" x14ac:dyDescent="0.35">
      <c r="B966" s="974" t="s">
        <v>724</v>
      </c>
      <c r="C966" s="974"/>
      <c r="D966" s="974"/>
      <c r="E966" s="974"/>
      <c r="F966" s="974"/>
      <c r="G966" s="974"/>
      <c r="H966" s="974"/>
      <c r="I966" s="974"/>
      <c r="J966" s="974"/>
      <c r="K966" s="974"/>
      <c r="L966" s="354"/>
      <c r="M966" s="974" t="s">
        <v>724</v>
      </c>
      <c r="N966" s="974"/>
      <c r="O966" s="974"/>
      <c r="P966" s="974"/>
      <c r="Q966" s="974"/>
      <c r="R966" s="974"/>
      <c r="S966" s="974"/>
      <c r="T966" s="974"/>
      <c r="U966" s="974"/>
      <c r="V966" s="974"/>
    </row>
    <row r="967" spans="1:22" ht="140.1" customHeight="1" thickBot="1" x14ac:dyDescent="0.35">
      <c r="A967" s="554" t="s">
        <v>394</v>
      </c>
      <c r="B967" s="852" t="s">
        <v>150</v>
      </c>
      <c r="C967" s="969"/>
      <c r="D967" s="970" t="s">
        <v>189</v>
      </c>
      <c r="E967" s="970"/>
      <c r="F967" s="970" t="s">
        <v>192</v>
      </c>
      <c r="G967" s="970"/>
      <c r="H967" s="971"/>
      <c r="I967" s="972"/>
      <c r="J967" s="971"/>
      <c r="K967" s="972"/>
      <c r="L967" s="354"/>
      <c r="M967" s="538" t="s">
        <v>152</v>
      </c>
      <c r="N967" s="538"/>
      <c r="O967" s="538" t="s">
        <v>189</v>
      </c>
      <c r="P967" s="538"/>
      <c r="Q967" s="538" t="s">
        <v>192</v>
      </c>
      <c r="R967" s="538"/>
      <c r="S967" s="271"/>
      <c r="T967" s="537"/>
      <c r="U967" s="271"/>
      <c r="V967" s="537"/>
    </row>
    <row r="968" spans="1:22" ht="140.1" customHeight="1" thickBot="1" x14ac:dyDescent="0.35">
      <c r="A968" s="538">
        <v>1</v>
      </c>
      <c r="B968" s="272">
        <v>0.31041666666666667</v>
      </c>
      <c r="C968" s="237"/>
      <c r="D968" s="520">
        <v>0.2722222222222222</v>
      </c>
      <c r="E968" s="521"/>
      <c r="F968" s="525">
        <v>0.2722222222222222</v>
      </c>
      <c r="G968" s="528" t="s">
        <v>193</v>
      </c>
      <c r="H968" s="801" t="s">
        <v>496</v>
      </c>
      <c r="I968" s="802"/>
      <c r="J968" s="802"/>
      <c r="K968" s="803"/>
      <c r="L968" s="354"/>
      <c r="M968" s="309">
        <v>0.29722222222222222</v>
      </c>
      <c r="N968" s="310"/>
      <c r="O968" s="520">
        <v>0.30763888888888891</v>
      </c>
      <c r="P968" s="521" t="s">
        <v>195</v>
      </c>
      <c r="Q968" s="525">
        <v>0.4465277777777778</v>
      </c>
      <c r="R968" s="526" t="s">
        <v>220</v>
      </c>
      <c r="S968" s="821" t="s">
        <v>497</v>
      </c>
      <c r="T968" s="822"/>
      <c r="U968" s="822"/>
      <c r="V968" s="823"/>
    </row>
    <row r="969" spans="1:22" ht="140.1" customHeight="1" thickBot="1" x14ac:dyDescent="0.35">
      <c r="A969" s="538">
        <v>2</v>
      </c>
      <c r="B969" s="244">
        <v>0.33124999999999999</v>
      </c>
      <c r="C969" s="245"/>
      <c r="D969" s="525">
        <v>0.29305555555555557</v>
      </c>
      <c r="E969" s="526"/>
      <c r="F969" s="525">
        <v>0.39027777777777778</v>
      </c>
      <c r="G969" s="528" t="s">
        <v>193</v>
      </c>
      <c r="H969" s="793"/>
      <c r="I969" s="794"/>
      <c r="J969" s="794"/>
      <c r="K969" s="795"/>
      <c r="L969" s="354"/>
      <c r="M969" s="525">
        <v>0.35625000000000001</v>
      </c>
      <c r="N969" s="526"/>
      <c r="O969" s="525">
        <v>0.35625000000000001</v>
      </c>
      <c r="P969" s="526"/>
      <c r="Q969" s="525">
        <v>0.5229166666666667</v>
      </c>
      <c r="R969" s="526" t="s">
        <v>220</v>
      </c>
      <c r="S969" s="824"/>
      <c r="T969" s="825"/>
      <c r="U969" s="825"/>
      <c r="V969" s="826"/>
    </row>
    <row r="970" spans="1:22" ht="140.1" customHeight="1" thickBot="1" x14ac:dyDescent="0.35">
      <c r="A970" s="538">
        <v>3</v>
      </c>
      <c r="B970" s="248">
        <v>0.37986111111111115</v>
      </c>
      <c r="C970" s="241"/>
      <c r="D970" s="525">
        <v>0.3972222222222222</v>
      </c>
      <c r="E970" s="526"/>
      <c r="F970" s="525">
        <v>0.70277777777777783</v>
      </c>
      <c r="G970" s="528" t="s">
        <v>193</v>
      </c>
      <c r="H970" s="793"/>
      <c r="I970" s="794"/>
      <c r="J970" s="794"/>
      <c r="K970" s="795"/>
      <c r="L970" s="354"/>
      <c r="M970" s="525">
        <v>0.36041666666666666</v>
      </c>
      <c r="N970" s="526" t="s">
        <v>221</v>
      </c>
      <c r="O970" s="525">
        <v>0.3979166666666667</v>
      </c>
      <c r="P970" s="526" t="s">
        <v>198</v>
      </c>
      <c r="Q970" s="525">
        <v>0.80347222222222225</v>
      </c>
      <c r="R970" s="526" t="s">
        <v>193</v>
      </c>
      <c r="S970" s="824"/>
      <c r="T970" s="825"/>
      <c r="U970" s="825"/>
      <c r="V970" s="826"/>
    </row>
    <row r="971" spans="1:22" ht="140.1" customHeight="1" thickBot="1" x14ac:dyDescent="0.35">
      <c r="A971" s="538">
        <v>4</v>
      </c>
      <c r="B971" s="244">
        <v>0.43541666666666662</v>
      </c>
      <c r="C971" s="241"/>
      <c r="D971" s="525">
        <v>0.56388888888888888</v>
      </c>
      <c r="E971" s="526"/>
      <c r="F971" s="531"/>
      <c r="G971" s="528"/>
      <c r="H971" s="793"/>
      <c r="I971" s="794"/>
      <c r="J971" s="794"/>
      <c r="K971" s="795"/>
      <c r="L971" s="354"/>
      <c r="M971" s="525">
        <v>0.38819444444444445</v>
      </c>
      <c r="N971" s="526" t="s">
        <v>221</v>
      </c>
      <c r="O971" s="525">
        <v>0.43958333333333338</v>
      </c>
      <c r="P971" s="526"/>
      <c r="Q971" s="531"/>
      <c r="R971" s="526"/>
      <c r="S971" s="824"/>
      <c r="T971" s="825"/>
      <c r="U971" s="825"/>
      <c r="V971" s="826"/>
    </row>
    <row r="972" spans="1:22" ht="140.1" customHeight="1" thickBot="1" x14ac:dyDescent="0.35">
      <c r="A972" s="538">
        <v>5</v>
      </c>
      <c r="B972" s="248">
        <v>0.48402777777777778</v>
      </c>
      <c r="C972" s="241"/>
      <c r="D972" s="525">
        <v>0.77222222222222225</v>
      </c>
      <c r="E972" s="526"/>
      <c r="F972" s="531"/>
      <c r="G972" s="528"/>
      <c r="H972" s="793"/>
      <c r="I972" s="794"/>
      <c r="J972" s="794"/>
      <c r="K972" s="795"/>
      <c r="L972" s="354"/>
      <c r="M972" s="525">
        <v>0.43958333333333338</v>
      </c>
      <c r="N972" s="526"/>
      <c r="O972" s="525">
        <v>0.55069444444444449</v>
      </c>
      <c r="P972" s="526" t="s">
        <v>200</v>
      </c>
      <c r="Q972" s="531"/>
      <c r="R972" s="526"/>
      <c r="S972" s="824"/>
      <c r="T972" s="825"/>
      <c r="U972" s="825"/>
      <c r="V972" s="826"/>
    </row>
    <row r="973" spans="1:22" ht="140.1" customHeight="1" thickBot="1" x14ac:dyDescent="0.35">
      <c r="A973" s="538">
        <v>6</v>
      </c>
      <c r="B973" s="248">
        <v>0.65416666666666667</v>
      </c>
      <c r="C973" s="241"/>
      <c r="D973" s="558"/>
      <c r="E973" s="526"/>
      <c r="F973" s="531"/>
      <c r="G973" s="528"/>
      <c r="H973" s="793"/>
      <c r="I973" s="794"/>
      <c r="J973" s="794"/>
      <c r="K973" s="795"/>
      <c r="L973" s="354"/>
      <c r="M973" s="525">
        <v>0.44722222222222219</v>
      </c>
      <c r="N973" s="526"/>
      <c r="O973" s="525">
        <v>0.61319444444444449</v>
      </c>
      <c r="P973" s="526" t="s">
        <v>202</v>
      </c>
      <c r="Q973" s="531"/>
      <c r="R973" s="526"/>
      <c r="S973" s="824"/>
      <c r="T973" s="825"/>
      <c r="U973" s="825"/>
      <c r="V973" s="826"/>
    </row>
    <row r="974" spans="1:22" ht="140.1" customHeight="1" thickBot="1" x14ac:dyDescent="0.35">
      <c r="A974" s="538">
        <v>7</v>
      </c>
      <c r="B974" s="244">
        <v>0.62291666666666667</v>
      </c>
      <c r="C974" s="241"/>
      <c r="D974" s="525"/>
      <c r="E974" s="245"/>
      <c r="F974" s="531"/>
      <c r="G974" s="528"/>
      <c r="H974" s="793"/>
      <c r="I974" s="794"/>
      <c r="J974" s="794"/>
      <c r="K974" s="795"/>
      <c r="L974" s="354"/>
      <c r="M974" s="525">
        <v>0.4993055555555555</v>
      </c>
      <c r="N974" s="526" t="s">
        <v>221</v>
      </c>
      <c r="O974" s="525">
        <v>0.62708333333333333</v>
      </c>
      <c r="P974" s="526"/>
      <c r="Q974" s="531"/>
      <c r="R974" s="526"/>
      <c r="S974" s="824"/>
      <c r="T974" s="825"/>
      <c r="U974" s="825"/>
      <c r="V974" s="826"/>
    </row>
    <row r="975" spans="1:22" ht="140.1" customHeight="1" thickBot="1" x14ac:dyDescent="0.35">
      <c r="A975" s="538">
        <v>8</v>
      </c>
      <c r="B975" s="248">
        <v>0.81041666666666667</v>
      </c>
      <c r="C975" s="245"/>
      <c r="D975" s="546"/>
      <c r="E975" s="245"/>
      <c r="F975" s="531"/>
      <c r="G975" s="528"/>
      <c r="H975" s="793"/>
      <c r="I975" s="794"/>
      <c r="J975" s="794"/>
      <c r="K975" s="795"/>
      <c r="L975" s="354"/>
      <c r="M975" s="525">
        <v>0.61736111111111114</v>
      </c>
      <c r="N975" s="526" t="s">
        <v>221</v>
      </c>
      <c r="O975" s="525">
        <v>0.68263888888888891</v>
      </c>
      <c r="P975" s="526" t="s">
        <v>177</v>
      </c>
      <c r="Q975" s="531"/>
      <c r="R975" s="526"/>
      <c r="S975" s="824"/>
      <c r="T975" s="825"/>
      <c r="U975" s="825"/>
      <c r="V975" s="826"/>
    </row>
    <row r="976" spans="1:22" ht="140.1" customHeight="1" thickBot="1" x14ac:dyDescent="0.35">
      <c r="A976" s="538">
        <v>9</v>
      </c>
      <c r="B976" s="248">
        <v>0.81736111111111109</v>
      </c>
      <c r="C976" s="241"/>
      <c r="D976" s="546"/>
      <c r="E976" s="241"/>
      <c r="F976" s="531"/>
      <c r="G976" s="528"/>
      <c r="H976" s="793"/>
      <c r="I976" s="794"/>
      <c r="J976" s="794"/>
      <c r="K976" s="795"/>
      <c r="L976" s="354"/>
      <c r="M976" s="525">
        <v>0.67986111111111114</v>
      </c>
      <c r="N976" s="526" t="s">
        <v>221</v>
      </c>
      <c r="O976" s="525">
        <v>0.7104166666666667</v>
      </c>
      <c r="P976" s="526"/>
      <c r="Q976" s="531"/>
      <c r="R976" s="526"/>
      <c r="S976" s="824"/>
      <c r="T976" s="825"/>
      <c r="U976" s="825"/>
      <c r="V976" s="826"/>
    </row>
    <row r="977" spans="1:22" ht="140.1" customHeight="1" thickBot="1" x14ac:dyDescent="0.35">
      <c r="A977" s="538">
        <v>10</v>
      </c>
      <c r="B977" s="299"/>
      <c r="D977" s="546"/>
      <c r="E977" s="241"/>
      <c r="F977" s="531"/>
      <c r="G977" s="528"/>
      <c r="H977" s="796"/>
      <c r="I977" s="797"/>
      <c r="J977" s="797"/>
      <c r="K977" s="798"/>
      <c r="L977" s="354"/>
      <c r="M977" s="525">
        <v>0.7006944444444444</v>
      </c>
      <c r="N977" s="526" t="s">
        <v>221</v>
      </c>
      <c r="O977" s="525">
        <v>0.75208333333333333</v>
      </c>
      <c r="P977" s="526"/>
      <c r="Q977" s="531"/>
      <c r="R977" s="526"/>
      <c r="S977" s="824"/>
      <c r="T977" s="825"/>
      <c r="U977" s="825"/>
      <c r="V977" s="826"/>
    </row>
    <row r="978" spans="1:22" ht="140.1" customHeight="1" thickBot="1" x14ac:dyDescent="0.35">
      <c r="A978" s="538">
        <v>11</v>
      </c>
      <c r="B978" s="525"/>
      <c r="C978" s="526"/>
      <c r="D978" s="525"/>
      <c r="E978" s="245"/>
      <c r="F978" s="531"/>
      <c r="G978" s="526"/>
      <c r="H978" s="541"/>
      <c r="I978" s="545"/>
      <c r="J978" s="541"/>
      <c r="K978" s="545"/>
      <c r="L978" s="354"/>
      <c r="M978" s="525">
        <v>0.70347222222222217</v>
      </c>
      <c r="N978" s="526"/>
      <c r="O978" s="531"/>
      <c r="P978" s="526"/>
      <c r="Q978" s="531"/>
      <c r="R978" s="526"/>
      <c r="S978" s="827"/>
      <c r="T978" s="828"/>
      <c r="U978" s="828"/>
      <c r="V978" s="829"/>
    </row>
    <row r="979" spans="1:22" ht="140.1" customHeight="1" thickBot="1" x14ac:dyDescent="0.35">
      <c r="A979" s="538">
        <v>12</v>
      </c>
      <c r="B979" s="525"/>
      <c r="C979" s="526"/>
      <c r="D979" s="531"/>
      <c r="E979" s="526"/>
      <c r="F979" s="531"/>
      <c r="G979" s="526"/>
      <c r="H979" s="531"/>
      <c r="I979" s="526"/>
      <c r="J979" s="531"/>
      <c r="K979" s="526"/>
      <c r="L979" s="354"/>
      <c r="M979" s="525">
        <v>0.74236111111111114</v>
      </c>
      <c r="N979" s="526"/>
      <c r="O979" s="531"/>
      <c r="P979" s="526"/>
      <c r="Q979" s="531"/>
      <c r="R979" s="526"/>
      <c r="S979" s="531"/>
      <c r="T979" s="526"/>
      <c r="U979" s="531"/>
      <c r="V979" s="526"/>
    </row>
    <row r="980" spans="1:22" ht="140.1" customHeight="1" thickBot="1" x14ac:dyDescent="0.35">
      <c r="A980" s="538">
        <v>13</v>
      </c>
      <c r="B980" s="525"/>
      <c r="C980" s="526"/>
      <c r="D980" s="531"/>
      <c r="E980" s="526"/>
      <c r="F980" s="531"/>
      <c r="G980" s="526"/>
      <c r="H980" s="531"/>
      <c r="I980" s="526"/>
      <c r="J980" s="531"/>
      <c r="K980" s="526"/>
      <c r="L980" s="354"/>
      <c r="M980" s="525">
        <v>0.77708333333333324</v>
      </c>
      <c r="N980" s="526" t="s">
        <v>221</v>
      </c>
      <c r="O980" s="531"/>
      <c r="P980" s="526"/>
      <c r="Q980" s="531"/>
      <c r="R980" s="526"/>
      <c r="S980" s="531"/>
      <c r="T980" s="526"/>
      <c r="U980" s="531"/>
      <c r="V980" s="526"/>
    </row>
    <row r="981" spans="1:22" ht="140.1" customHeight="1" thickBot="1" x14ac:dyDescent="0.35">
      <c r="A981" s="538">
        <v>14</v>
      </c>
      <c r="B981" s="621"/>
      <c r="C981" s="287"/>
      <c r="D981" s="531"/>
      <c r="E981" s="526"/>
      <c r="F981" s="531"/>
      <c r="G981" s="526"/>
      <c r="H981" s="531"/>
      <c r="I981" s="526"/>
      <c r="J981" s="531"/>
      <c r="K981" s="526"/>
      <c r="L981" s="354"/>
      <c r="M981" s="531"/>
      <c r="N981" s="526"/>
      <c r="O981" s="531"/>
      <c r="P981" s="526"/>
      <c r="Q981" s="531"/>
      <c r="R981" s="526"/>
      <c r="S981" s="531"/>
      <c r="T981" s="526"/>
      <c r="U981" s="531"/>
      <c r="V981" s="526"/>
    </row>
    <row r="982" spans="1:22" ht="140.1" customHeight="1" thickBot="1" x14ac:dyDescent="0.35">
      <c r="A982" s="538">
        <v>15</v>
      </c>
      <c r="B982" s="531"/>
      <c r="C982" s="526"/>
      <c r="D982" s="531"/>
      <c r="E982" s="526"/>
      <c r="F982" s="531"/>
      <c r="G982" s="526"/>
      <c r="H982" s="531"/>
      <c r="I982" s="526"/>
      <c r="J982" s="531"/>
      <c r="K982" s="526"/>
      <c r="L982" s="354"/>
      <c r="M982" s="531"/>
      <c r="N982" s="526"/>
      <c r="O982" s="531"/>
      <c r="P982" s="526"/>
      <c r="Q982" s="531"/>
      <c r="R982" s="526"/>
      <c r="S982" s="531"/>
      <c r="T982" s="526"/>
      <c r="U982" s="531"/>
      <c r="V982" s="526"/>
    </row>
    <row r="983" spans="1:22" ht="140.1" customHeight="1" thickBot="1" x14ac:dyDescent="0.35">
      <c r="A983" s="538">
        <v>16</v>
      </c>
      <c r="B983" s="531"/>
      <c r="C983" s="526"/>
      <c r="D983" s="531"/>
      <c r="E983" s="526"/>
      <c r="F983" s="531"/>
      <c r="G983" s="526"/>
      <c r="H983" s="531"/>
      <c r="I983" s="526"/>
      <c r="J983" s="531"/>
      <c r="K983" s="526"/>
      <c r="L983" s="354"/>
      <c r="M983" s="531"/>
      <c r="N983" s="526"/>
      <c r="O983" s="531"/>
      <c r="P983" s="526"/>
      <c r="Q983" s="531"/>
      <c r="R983" s="526"/>
      <c r="S983" s="531"/>
      <c r="T983" s="526"/>
      <c r="U983" s="531"/>
      <c r="V983" s="526"/>
    </row>
    <row r="984" spans="1:22" ht="140.1" customHeight="1" thickBot="1" x14ac:dyDescent="0.35">
      <c r="A984" s="538">
        <v>17</v>
      </c>
      <c r="B984" s="531"/>
      <c r="C984" s="526"/>
      <c r="D984" s="531"/>
      <c r="E984" s="526"/>
      <c r="F984" s="531"/>
      <c r="G984" s="526"/>
      <c r="H984" s="531"/>
      <c r="I984" s="526"/>
      <c r="J984" s="531"/>
      <c r="K984" s="526"/>
      <c r="L984" s="354"/>
      <c r="M984" s="531"/>
      <c r="N984" s="526"/>
      <c r="O984" s="531"/>
      <c r="P984" s="526"/>
      <c r="Q984" s="531"/>
      <c r="R984" s="526"/>
      <c r="S984" s="531"/>
      <c r="T984" s="526"/>
      <c r="U984" s="531"/>
      <c r="V984" s="526"/>
    </row>
    <row r="985" spans="1:22" ht="140.1" customHeight="1" thickBot="1" x14ac:dyDescent="0.35">
      <c r="A985" s="538">
        <v>18</v>
      </c>
      <c r="B985" s="531"/>
      <c r="C985" s="526"/>
      <c r="D985" s="531"/>
      <c r="E985" s="526"/>
      <c r="F985" s="531"/>
      <c r="G985" s="526"/>
      <c r="H985" s="531"/>
      <c r="I985" s="526"/>
      <c r="J985" s="531"/>
      <c r="K985" s="526"/>
      <c r="L985" s="354"/>
      <c r="M985" s="531"/>
      <c r="N985" s="526"/>
      <c r="O985" s="531"/>
      <c r="P985" s="526"/>
      <c r="Q985" s="531"/>
      <c r="R985" s="526"/>
      <c r="S985" s="531"/>
      <c r="T985" s="526"/>
      <c r="U985" s="531"/>
      <c r="V985" s="526"/>
    </row>
    <row r="986" spans="1:22" ht="140.1" customHeight="1" thickBot="1" x14ac:dyDescent="0.35">
      <c r="A986" s="538">
        <v>19</v>
      </c>
      <c r="B986" s="531"/>
      <c r="C986" s="526"/>
      <c r="D986" s="531"/>
      <c r="E986" s="526"/>
      <c r="F986" s="531"/>
      <c r="G986" s="526"/>
      <c r="H986" s="531"/>
      <c r="I986" s="526"/>
      <c r="J986" s="531"/>
      <c r="K986" s="526"/>
      <c r="L986" s="354"/>
      <c r="M986" s="531"/>
      <c r="N986" s="526"/>
      <c r="O986" s="531"/>
      <c r="P986" s="526"/>
      <c r="Q986" s="531"/>
      <c r="R986" s="526"/>
      <c r="S986" s="531"/>
      <c r="T986" s="526"/>
      <c r="U986" s="531"/>
      <c r="V986" s="526"/>
    </row>
    <row r="987" spans="1:22" ht="140.1" customHeight="1" thickBot="1" x14ac:dyDescent="0.35">
      <c r="A987" s="538">
        <v>20</v>
      </c>
      <c r="B987" s="534"/>
      <c r="C987" s="535"/>
      <c r="D987" s="534"/>
      <c r="E987" s="535"/>
      <c r="F987" s="534"/>
      <c r="G987" s="535"/>
      <c r="H987" s="534"/>
      <c r="I987" s="535"/>
      <c r="J987" s="534"/>
      <c r="K987" s="535"/>
      <c r="L987" s="354"/>
      <c r="M987" s="531"/>
      <c r="N987" s="526"/>
      <c r="O987" s="531"/>
      <c r="P987" s="526"/>
      <c r="Q987" s="531"/>
      <c r="R987" s="526"/>
      <c r="S987" s="531"/>
      <c r="T987" s="526"/>
      <c r="U987" s="531"/>
      <c r="V987" s="526"/>
    </row>
    <row r="988" spans="1:22" ht="140.1" customHeight="1" thickBot="1" x14ac:dyDescent="0.35">
      <c r="A988" s="538"/>
      <c r="B988" s="974" t="s">
        <v>725</v>
      </c>
      <c r="C988" s="974"/>
      <c r="D988" s="974"/>
      <c r="E988" s="974"/>
      <c r="F988" s="974"/>
      <c r="G988" s="974"/>
      <c r="H988" s="974"/>
      <c r="I988" s="974"/>
      <c r="J988" s="974"/>
      <c r="K988" s="974"/>
      <c r="L988" s="354"/>
      <c r="M988" s="975" t="s">
        <v>725</v>
      </c>
      <c r="N988" s="975"/>
      <c r="O988" s="975"/>
      <c r="P988" s="975"/>
      <c r="Q988" s="975"/>
      <c r="R988" s="975"/>
      <c r="S988" s="975"/>
      <c r="T988" s="975"/>
      <c r="U988" s="975"/>
      <c r="V988" s="975"/>
    </row>
    <row r="989" spans="1:22" ht="140.1" customHeight="1" thickBot="1" x14ac:dyDescent="0.35">
      <c r="A989" s="554" t="s">
        <v>394</v>
      </c>
      <c r="B989" s="852" t="s">
        <v>150</v>
      </c>
      <c r="C989" s="969"/>
      <c r="D989" s="970" t="s">
        <v>189</v>
      </c>
      <c r="E989" s="970"/>
      <c r="F989" s="970" t="s">
        <v>192</v>
      </c>
      <c r="G989" s="970"/>
      <c r="H989" s="971"/>
      <c r="I989" s="972"/>
      <c r="J989" s="971"/>
      <c r="K989" s="972"/>
      <c r="L989" s="354"/>
      <c r="M989" s="538" t="s">
        <v>152</v>
      </c>
      <c r="N989" s="538"/>
      <c r="O989" s="538" t="s">
        <v>189</v>
      </c>
      <c r="P989" s="538"/>
      <c r="Q989" s="538" t="s">
        <v>192</v>
      </c>
      <c r="R989" s="538"/>
      <c r="S989" s="271"/>
      <c r="T989" s="537"/>
      <c r="U989" s="271"/>
      <c r="V989" s="537"/>
    </row>
    <row r="990" spans="1:22" ht="140.1" customHeight="1" thickBot="1" x14ac:dyDescent="0.35">
      <c r="A990" s="538">
        <v>1</v>
      </c>
      <c r="B990" s="272">
        <v>0.30972222222222223</v>
      </c>
      <c r="C990" s="237"/>
      <c r="D990" s="520">
        <v>0.27291666666666664</v>
      </c>
      <c r="E990" s="521"/>
      <c r="F990" s="525">
        <v>0.27291666666666664</v>
      </c>
      <c r="G990" s="528" t="s">
        <v>193</v>
      </c>
      <c r="H990" s="801" t="s">
        <v>496</v>
      </c>
      <c r="I990" s="802"/>
      <c r="J990" s="802"/>
      <c r="K990" s="803"/>
      <c r="L990" s="354"/>
      <c r="M990" s="309">
        <v>0.2951388888888889</v>
      </c>
      <c r="N990" s="310"/>
      <c r="O990" s="520">
        <v>0.30833333333333335</v>
      </c>
      <c r="P990" s="521" t="s">
        <v>195</v>
      </c>
      <c r="Q990" s="525">
        <v>0.44722222222222219</v>
      </c>
      <c r="R990" s="526" t="s">
        <v>220</v>
      </c>
      <c r="S990" s="821" t="s">
        <v>497</v>
      </c>
      <c r="T990" s="822"/>
      <c r="U990" s="822"/>
      <c r="V990" s="823"/>
    </row>
    <row r="991" spans="1:22" ht="140.1" customHeight="1" thickBot="1" x14ac:dyDescent="0.35">
      <c r="A991" s="538">
        <v>2</v>
      </c>
      <c r="B991" s="244">
        <v>0.33055555555555555</v>
      </c>
      <c r="C991" s="245"/>
      <c r="D991" s="525">
        <v>0.29375000000000001</v>
      </c>
      <c r="E991" s="526"/>
      <c r="F991" s="525">
        <v>0.39097222222222222</v>
      </c>
      <c r="G991" s="528" t="s">
        <v>193</v>
      </c>
      <c r="H991" s="793"/>
      <c r="I991" s="794"/>
      <c r="J991" s="794"/>
      <c r="K991" s="795"/>
      <c r="L991" s="354"/>
      <c r="M991" s="525">
        <v>0.35625000000000001</v>
      </c>
      <c r="N991" s="526"/>
      <c r="O991" s="531">
        <v>834</v>
      </c>
      <c r="P991" s="526"/>
      <c r="Q991" s="525">
        <v>0.52361111111111114</v>
      </c>
      <c r="R991" s="526" t="s">
        <v>220</v>
      </c>
      <c r="S991" s="824"/>
      <c r="T991" s="825"/>
      <c r="U991" s="825"/>
      <c r="V991" s="826"/>
    </row>
    <row r="992" spans="1:22" ht="140.1" customHeight="1" thickBot="1" x14ac:dyDescent="0.35">
      <c r="A992" s="538">
        <v>3</v>
      </c>
      <c r="B992" s="248">
        <v>0.37916666666666665</v>
      </c>
      <c r="C992" s="241"/>
      <c r="D992" s="525">
        <v>0.3979166666666667</v>
      </c>
      <c r="E992" s="526"/>
      <c r="F992" s="525">
        <v>0.70347222222222217</v>
      </c>
      <c r="G992" s="528" t="s">
        <v>193</v>
      </c>
      <c r="H992" s="793"/>
      <c r="I992" s="794"/>
      <c r="J992" s="794"/>
      <c r="K992" s="795"/>
      <c r="L992" s="354"/>
      <c r="M992" s="525">
        <v>0.36041666666666666</v>
      </c>
      <c r="N992" s="526" t="s">
        <v>221</v>
      </c>
      <c r="O992" s="525">
        <v>0.39861111111111108</v>
      </c>
      <c r="P992" s="526" t="s">
        <v>198</v>
      </c>
      <c r="Q992" s="525">
        <v>0.8041666666666667</v>
      </c>
      <c r="R992" s="526" t="s">
        <v>193</v>
      </c>
      <c r="S992" s="824"/>
      <c r="T992" s="825"/>
      <c r="U992" s="825"/>
      <c r="V992" s="826"/>
    </row>
    <row r="993" spans="1:22" ht="140.1" customHeight="1" thickBot="1" x14ac:dyDescent="0.35">
      <c r="A993" s="538">
        <v>4</v>
      </c>
      <c r="B993" s="244">
        <v>0.43472222222222223</v>
      </c>
      <c r="C993" s="241"/>
      <c r="D993" s="525">
        <v>0.56458333333333333</v>
      </c>
      <c r="E993" s="526"/>
      <c r="F993" s="531"/>
      <c r="G993" s="528"/>
      <c r="H993" s="793"/>
      <c r="I993" s="794"/>
      <c r="J993" s="794"/>
      <c r="K993" s="795"/>
      <c r="L993" s="354"/>
      <c r="M993" s="525">
        <v>0.38819444444444445</v>
      </c>
      <c r="N993" s="526" t="s">
        <v>221</v>
      </c>
      <c r="O993" s="525">
        <v>0.44027777777777777</v>
      </c>
      <c r="P993" s="526"/>
      <c r="Q993" s="531"/>
      <c r="R993" s="526"/>
      <c r="S993" s="824"/>
      <c r="T993" s="825"/>
      <c r="U993" s="825"/>
      <c r="V993" s="826"/>
    </row>
    <row r="994" spans="1:22" ht="140.1" customHeight="1" thickBot="1" x14ac:dyDescent="0.35">
      <c r="A994" s="538">
        <v>5</v>
      </c>
      <c r="B994" s="248">
        <v>0.48333333333333334</v>
      </c>
      <c r="C994" s="241"/>
      <c r="D994" s="525">
        <v>0.7729166666666667</v>
      </c>
      <c r="E994" s="526"/>
      <c r="F994" s="531"/>
      <c r="G994" s="528"/>
      <c r="H994" s="793"/>
      <c r="I994" s="794"/>
      <c r="J994" s="794"/>
      <c r="K994" s="795"/>
      <c r="L994" s="354"/>
      <c r="M994" s="525">
        <v>0.43958333333333338</v>
      </c>
      <c r="N994" s="526"/>
      <c r="O994" s="525">
        <v>0.55138888888888882</v>
      </c>
      <c r="P994" s="526" t="s">
        <v>200</v>
      </c>
      <c r="Q994" s="531"/>
      <c r="R994" s="526"/>
      <c r="S994" s="824"/>
      <c r="T994" s="825"/>
      <c r="U994" s="825"/>
      <c r="V994" s="826"/>
    </row>
    <row r="995" spans="1:22" ht="140.1" customHeight="1" thickBot="1" x14ac:dyDescent="0.35">
      <c r="A995" s="538">
        <v>6</v>
      </c>
      <c r="B995" s="248">
        <v>0.65347222222222223</v>
      </c>
      <c r="C995" s="241"/>
      <c r="D995" s="525"/>
      <c r="E995" s="526"/>
      <c r="F995" s="531"/>
      <c r="G995" s="528"/>
      <c r="H995" s="793"/>
      <c r="I995" s="794"/>
      <c r="J995" s="794"/>
      <c r="K995" s="795"/>
      <c r="L995" s="354"/>
      <c r="M995" s="525">
        <v>0.44722222222222219</v>
      </c>
      <c r="N995" s="526"/>
      <c r="O995" s="525">
        <v>0.61388888888888882</v>
      </c>
      <c r="P995" s="526" t="s">
        <v>202</v>
      </c>
      <c r="Q995" s="531"/>
      <c r="R995" s="526"/>
      <c r="S995" s="824"/>
      <c r="T995" s="825"/>
      <c r="U995" s="825"/>
      <c r="V995" s="826"/>
    </row>
    <row r="996" spans="1:22" ht="140.1" customHeight="1" thickBot="1" x14ac:dyDescent="0.35">
      <c r="A996" s="538">
        <v>7</v>
      </c>
      <c r="B996" s="244">
        <v>0.62222222222222223</v>
      </c>
      <c r="C996" s="241"/>
      <c r="D996" s="525"/>
      <c r="E996" s="526"/>
      <c r="F996" s="531"/>
      <c r="G996" s="528"/>
      <c r="H996" s="793"/>
      <c r="I996" s="794"/>
      <c r="J996" s="794"/>
      <c r="K996" s="795"/>
      <c r="L996" s="354"/>
      <c r="M996" s="525">
        <v>0.4993055555555555</v>
      </c>
      <c r="N996" s="526" t="s">
        <v>221</v>
      </c>
      <c r="O996" s="525">
        <v>0.62777777777777777</v>
      </c>
      <c r="P996" s="526"/>
      <c r="Q996" s="531"/>
      <c r="R996" s="526"/>
      <c r="S996" s="824"/>
      <c r="T996" s="825"/>
      <c r="U996" s="825"/>
      <c r="V996" s="826"/>
    </row>
    <row r="997" spans="1:22" ht="140.1" customHeight="1" thickBot="1" x14ac:dyDescent="0.35">
      <c r="A997" s="538">
        <v>8</v>
      </c>
      <c r="B997" s="248">
        <v>0.80972222222222223</v>
      </c>
      <c r="C997" s="245"/>
      <c r="D997" s="610"/>
      <c r="E997" s="526"/>
      <c r="F997" s="531"/>
      <c r="G997" s="528"/>
      <c r="H997" s="793"/>
      <c r="I997" s="794"/>
      <c r="J997" s="794"/>
      <c r="K997" s="795"/>
      <c r="L997" s="354"/>
      <c r="M997" s="525">
        <v>0.61736111111111114</v>
      </c>
      <c r="N997" s="526" t="s">
        <v>221</v>
      </c>
      <c r="O997" s="525">
        <v>0.68333333333333324</v>
      </c>
      <c r="P997" s="526" t="s">
        <v>177</v>
      </c>
      <c r="Q997" s="531"/>
      <c r="R997" s="526"/>
      <c r="S997" s="824"/>
      <c r="T997" s="825"/>
      <c r="U997" s="825"/>
      <c r="V997" s="826"/>
    </row>
    <row r="998" spans="1:22" ht="140.1" customHeight="1" thickBot="1" x14ac:dyDescent="0.35">
      <c r="A998" s="538">
        <v>9</v>
      </c>
      <c r="B998" s="248">
        <v>0.81666666666666676</v>
      </c>
      <c r="C998" s="241"/>
      <c r="D998" s="610"/>
      <c r="E998" s="526"/>
      <c r="F998" s="531"/>
      <c r="G998" s="528"/>
      <c r="H998" s="793"/>
      <c r="I998" s="794"/>
      <c r="J998" s="794"/>
      <c r="K998" s="795"/>
      <c r="L998" s="354"/>
      <c r="M998" s="525">
        <v>0.67986111111111114</v>
      </c>
      <c r="N998" s="526" t="s">
        <v>221</v>
      </c>
      <c r="O998" s="525">
        <v>0.71111111111111114</v>
      </c>
      <c r="P998" s="526"/>
      <c r="Q998" s="531"/>
      <c r="R998" s="526"/>
      <c r="S998" s="824"/>
      <c r="T998" s="825"/>
      <c r="U998" s="825"/>
      <c r="V998" s="826"/>
    </row>
    <row r="999" spans="1:22" ht="140.1" customHeight="1" thickBot="1" x14ac:dyDescent="0.35">
      <c r="A999" s="538">
        <v>10</v>
      </c>
      <c r="B999" s="621"/>
      <c r="C999" s="291"/>
      <c r="D999" s="610"/>
      <c r="E999" s="526"/>
      <c r="F999" s="531"/>
      <c r="G999" s="528"/>
      <c r="H999" s="796"/>
      <c r="I999" s="797"/>
      <c r="J999" s="797"/>
      <c r="K999" s="798"/>
      <c r="L999" s="354"/>
      <c r="M999" s="525">
        <v>0.7006944444444444</v>
      </c>
      <c r="N999" s="526" t="s">
        <v>221</v>
      </c>
      <c r="O999" s="525">
        <v>0.75277777777777777</v>
      </c>
      <c r="P999" s="526"/>
      <c r="Q999" s="531"/>
      <c r="R999" s="526"/>
      <c r="S999" s="824"/>
      <c r="T999" s="825"/>
      <c r="U999" s="825"/>
      <c r="V999" s="826"/>
    </row>
    <row r="1000" spans="1:22" ht="140.1" customHeight="1" thickBot="1" x14ac:dyDescent="0.35">
      <c r="A1000" s="538">
        <v>11</v>
      </c>
      <c r="B1000" s="527"/>
      <c r="C1000" s="526"/>
      <c r="D1000" s="255"/>
      <c r="E1000" s="526"/>
      <c r="F1000" s="531"/>
      <c r="G1000" s="526"/>
      <c r="H1000" s="541"/>
      <c r="I1000" s="545"/>
      <c r="J1000" s="541"/>
      <c r="K1000" s="545"/>
      <c r="L1000" s="354"/>
      <c r="M1000" s="525">
        <v>0.70347222222222217</v>
      </c>
      <c r="N1000" s="526"/>
      <c r="O1000" s="531"/>
      <c r="P1000" s="526"/>
      <c r="Q1000" s="531"/>
      <c r="R1000" s="526"/>
      <c r="S1000" s="827"/>
      <c r="T1000" s="828"/>
      <c r="U1000" s="828"/>
      <c r="V1000" s="829"/>
    </row>
    <row r="1001" spans="1:22" ht="140.1" customHeight="1" thickBot="1" x14ac:dyDescent="0.35">
      <c r="A1001" s="538">
        <v>12</v>
      </c>
      <c r="B1001" s="527"/>
      <c r="C1001" s="526"/>
      <c r="D1001" s="255"/>
      <c r="E1001" s="526"/>
      <c r="F1001" s="531"/>
      <c r="G1001" s="526"/>
      <c r="H1001" s="531"/>
      <c r="I1001" s="526"/>
      <c r="J1001" s="531"/>
      <c r="K1001" s="526"/>
      <c r="L1001" s="354"/>
      <c r="M1001" s="525">
        <v>0.74236111111111114</v>
      </c>
      <c r="N1001" s="526"/>
      <c r="O1001" s="531"/>
      <c r="P1001" s="526"/>
      <c r="Q1001" s="531"/>
      <c r="R1001" s="526"/>
      <c r="S1001" s="531"/>
      <c r="T1001" s="526"/>
      <c r="U1001" s="531"/>
      <c r="V1001" s="526"/>
    </row>
    <row r="1002" spans="1:22" ht="140.1" customHeight="1" thickBot="1" x14ac:dyDescent="0.35">
      <c r="A1002" s="538">
        <v>13</v>
      </c>
      <c r="B1002" s="527"/>
      <c r="C1002" s="526"/>
      <c r="D1002" s="255"/>
      <c r="E1002" s="526"/>
      <c r="F1002" s="531"/>
      <c r="G1002" s="526"/>
      <c r="H1002" s="531"/>
      <c r="I1002" s="526"/>
      <c r="J1002" s="531"/>
      <c r="K1002" s="526"/>
      <c r="L1002" s="354"/>
      <c r="M1002" s="525">
        <v>0.77708333333333324</v>
      </c>
      <c r="N1002" s="526" t="s">
        <v>221</v>
      </c>
      <c r="O1002" s="531"/>
      <c r="P1002" s="526"/>
      <c r="Q1002" s="531"/>
      <c r="R1002" s="526"/>
      <c r="S1002" s="531"/>
      <c r="T1002" s="526"/>
      <c r="U1002" s="531"/>
      <c r="V1002" s="526"/>
    </row>
    <row r="1003" spans="1:22" ht="140.1" customHeight="1" thickBot="1" x14ac:dyDescent="0.35">
      <c r="A1003" s="538">
        <v>14</v>
      </c>
      <c r="B1003" s="621"/>
      <c r="C1003" s="291"/>
      <c r="D1003" s="255"/>
      <c r="E1003" s="526"/>
      <c r="F1003" s="531"/>
      <c r="G1003" s="526"/>
      <c r="H1003" s="531"/>
      <c r="I1003" s="526"/>
      <c r="J1003" s="531"/>
      <c r="K1003" s="526"/>
      <c r="L1003" s="354"/>
      <c r="M1003" s="531"/>
      <c r="N1003" s="526"/>
      <c r="O1003" s="531"/>
      <c r="P1003" s="526"/>
      <c r="Q1003" s="531"/>
      <c r="R1003" s="526"/>
      <c r="S1003" s="531"/>
      <c r="T1003" s="526"/>
      <c r="U1003" s="531"/>
      <c r="V1003" s="526"/>
    </row>
    <row r="1004" spans="1:22" ht="140.1" customHeight="1" thickBot="1" x14ac:dyDescent="0.35">
      <c r="A1004" s="538">
        <v>15</v>
      </c>
      <c r="B1004" s="531"/>
      <c r="C1004" s="526"/>
      <c r="D1004" s="531"/>
      <c r="E1004" s="526"/>
      <c r="F1004" s="531"/>
      <c r="G1004" s="526"/>
      <c r="H1004" s="531"/>
      <c r="I1004" s="526"/>
      <c r="J1004" s="531"/>
      <c r="K1004" s="526"/>
      <c r="L1004" s="354"/>
      <c r="M1004" s="531"/>
      <c r="N1004" s="526"/>
      <c r="O1004" s="531"/>
      <c r="P1004" s="526"/>
      <c r="Q1004" s="531"/>
      <c r="R1004" s="526"/>
      <c r="S1004" s="531"/>
      <c r="T1004" s="526"/>
      <c r="U1004" s="531"/>
      <c r="V1004" s="526"/>
    </row>
    <row r="1005" spans="1:22" ht="140.1" customHeight="1" thickBot="1" x14ac:dyDescent="0.35">
      <c r="A1005" s="538">
        <v>16</v>
      </c>
      <c r="B1005" s="531"/>
      <c r="C1005" s="526"/>
      <c r="D1005" s="531"/>
      <c r="E1005" s="526"/>
      <c r="F1005" s="531"/>
      <c r="G1005" s="526"/>
      <c r="H1005" s="531"/>
      <c r="I1005" s="526"/>
      <c r="J1005" s="531"/>
      <c r="K1005" s="526"/>
      <c r="L1005" s="354"/>
      <c r="M1005" s="531"/>
      <c r="N1005" s="526"/>
      <c r="O1005" s="531"/>
      <c r="P1005" s="526"/>
      <c r="Q1005" s="531"/>
      <c r="R1005" s="526"/>
      <c r="S1005" s="531"/>
      <c r="T1005" s="526"/>
      <c r="U1005" s="531"/>
      <c r="V1005" s="526"/>
    </row>
    <row r="1006" spans="1:22" ht="140.1" customHeight="1" thickBot="1" x14ac:dyDescent="0.35">
      <c r="A1006" s="538">
        <v>17</v>
      </c>
      <c r="B1006" s="531"/>
      <c r="C1006" s="526"/>
      <c r="D1006" s="531"/>
      <c r="E1006" s="526"/>
      <c r="F1006" s="531"/>
      <c r="G1006" s="526"/>
      <c r="H1006" s="531"/>
      <c r="I1006" s="526"/>
      <c r="J1006" s="531"/>
      <c r="K1006" s="526"/>
      <c r="L1006" s="354"/>
      <c r="M1006" s="531"/>
      <c r="N1006" s="526"/>
      <c r="O1006" s="531"/>
      <c r="P1006" s="526"/>
      <c r="Q1006" s="531"/>
      <c r="R1006" s="526"/>
      <c r="S1006" s="531"/>
      <c r="T1006" s="526"/>
      <c r="U1006" s="531"/>
      <c r="V1006" s="526"/>
    </row>
    <row r="1007" spans="1:22" ht="140.1" customHeight="1" thickBot="1" x14ac:dyDescent="0.35">
      <c r="A1007" s="538">
        <v>18</v>
      </c>
      <c r="B1007" s="531"/>
      <c r="C1007" s="526"/>
      <c r="D1007" s="531"/>
      <c r="E1007" s="526"/>
      <c r="F1007" s="531"/>
      <c r="G1007" s="526"/>
      <c r="H1007" s="531"/>
      <c r="I1007" s="526"/>
      <c r="J1007" s="531"/>
      <c r="K1007" s="526"/>
      <c r="L1007" s="354"/>
      <c r="M1007" s="531"/>
      <c r="N1007" s="526"/>
      <c r="O1007" s="531"/>
      <c r="P1007" s="526"/>
      <c r="Q1007" s="531"/>
      <c r="R1007" s="526"/>
      <c r="S1007" s="531"/>
      <c r="T1007" s="526"/>
      <c r="U1007" s="531"/>
      <c r="V1007" s="526"/>
    </row>
    <row r="1008" spans="1:22" ht="140.1" customHeight="1" thickBot="1" x14ac:dyDescent="0.35">
      <c r="A1008" s="538">
        <v>19</v>
      </c>
      <c r="B1008" s="531"/>
      <c r="C1008" s="526"/>
      <c r="D1008" s="531"/>
      <c r="E1008" s="526"/>
      <c r="F1008" s="531"/>
      <c r="G1008" s="526"/>
      <c r="H1008" s="531"/>
      <c r="I1008" s="526"/>
      <c r="J1008" s="531"/>
      <c r="K1008" s="526"/>
      <c r="L1008" s="354"/>
      <c r="M1008" s="531"/>
      <c r="N1008" s="526"/>
      <c r="O1008" s="531"/>
      <c r="P1008" s="526"/>
      <c r="Q1008" s="531"/>
      <c r="R1008" s="526"/>
      <c r="S1008" s="531"/>
      <c r="T1008" s="526"/>
      <c r="U1008" s="531"/>
      <c r="V1008" s="526"/>
    </row>
    <row r="1009" spans="1:22" ht="140.1" customHeight="1" thickBot="1" x14ac:dyDescent="0.35">
      <c r="A1009" s="538">
        <v>20</v>
      </c>
      <c r="B1009" s="531"/>
      <c r="C1009" s="526"/>
      <c r="D1009" s="531"/>
      <c r="E1009" s="526"/>
      <c r="F1009" s="531"/>
      <c r="G1009" s="526"/>
      <c r="H1009" s="531"/>
      <c r="I1009" s="526"/>
      <c r="J1009" s="531"/>
      <c r="K1009" s="526"/>
      <c r="L1009" s="354"/>
      <c r="M1009" s="531"/>
      <c r="N1009" s="526"/>
      <c r="O1009" s="531"/>
      <c r="P1009" s="526"/>
      <c r="Q1009" s="531"/>
      <c r="R1009" s="526"/>
      <c r="S1009" s="531"/>
      <c r="T1009" s="526"/>
      <c r="U1009" s="531"/>
      <c r="V1009" s="526"/>
    </row>
    <row r="1010" spans="1:22" ht="140.1" customHeight="1" thickBot="1" x14ac:dyDescent="0.35">
      <c r="A1010" s="538">
        <v>21</v>
      </c>
      <c r="B1010" s="534"/>
      <c r="C1010" s="535"/>
      <c r="D1010" s="534"/>
      <c r="E1010" s="535"/>
      <c r="F1010" s="534"/>
      <c r="G1010" s="535"/>
      <c r="H1010" s="534"/>
      <c r="I1010" s="535"/>
      <c r="J1010" s="534"/>
      <c r="K1010" s="535"/>
      <c r="L1010" s="354"/>
      <c r="M1010" s="534"/>
      <c r="N1010" s="535"/>
      <c r="O1010" s="534"/>
      <c r="P1010" s="535"/>
      <c r="Q1010" s="534"/>
      <c r="R1010" s="535"/>
      <c r="S1010" s="534"/>
      <c r="T1010" s="535"/>
      <c r="U1010" s="534"/>
      <c r="V1010" s="535"/>
    </row>
    <row r="1011" spans="1:22" ht="140.1" customHeight="1" thickBot="1" x14ac:dyDescent="0.35">
      <c r="B1011" s="968" t="s">
        <v>726</v>
      </c>
      <c r="C1011" s="968"/>
      <c r="D1011" s="968"/>
      <c r="E1011" s="968"/>
      <c r="F1011" s="968"/>
      <c r="G1011" s="968"/>
      <c r="H1011" s="968"/>
      <c r="I1011" s="968"/>
      <c r="J1011" s="968"/>
      <c r="K1011" s="968"/>
      <c r="L1011" s="354"/>
      <c r="M1011" s="968" t="s">
        <v>726</v>
      </c>
      <c r="N1011" s="968"/>
      <c r="O1011" s="968"/>
      <c r="P1011" s="968"/>
      <c r="Q1011" s="968"/>
      <c r="R1011" s="968"/>
      <c r="S1011" s="968"/>
      <c r="T1011" s="968"/>
      <c r="U1011" s="968"/>
      <c r="V1011" s="968"/>
    </row>
    <row r="1012" spans="1:22" ht="140.1" customHeight="1" thickBot="1" x14ac:dyDescent="0.35">
      <c r="A1012" s="554" t="s">
        <v>394</v>
      </c>
      <c r="B1012" s="852" t="s">
        <v>150</v>
      </c>
      <c r="C1012" s="969"/>
      <c r="D1012" s="970" t="s">
        <v>189</v>
      </c>
      <c r="E1012" s="970"/>
      <c r="F1012" s="970" t="s">
        <v>192</v>
      </c>
      <c r="G1012" s="970"/>
      <c r="H1012" s="973"/>
      <c r="I1012" s="973"/>
      <c r="J1012" s="973"/>
      <c r="K1012" s="973"/>
      <c r="L1012" s="354"/>
      <c r="M1012" s="538" t="s">
        <v>152</v>
      </c>
      <c r="N1012" s="538"/>
      <c r="O1012" s="538" t="s">
        <v>189</v>
      </c>
      <c r="P1012" s="538"/>
      <c r="Q1012" s="538" t="s">
        <v>192</v>
      </c>
      <c r="R1012" s="538"/>
      <c r="S1012" s="538"/>
      <c r="T1012" s="538"/>
      <c r="U1012" s="538"/>
      <c r="V1012" s="538"/>
    </row>
    <row r="1013" spans="1:22" ht="140.1" customHeight="1" thickBot="1" x14ac:dyDescent="0.35">
      <c r="A1013" s="538">
        <v>1</v>
      </c>
      <c r="B1013" s="272">
        <v>0.30902777777777779</v>
      </c>
      <c r="C1013" s="237"/>
      <c r="D1013" s="520">
        <v>0.27361111111111108</v>
      </c>
      <c r="E1013" s="521"/>
      <c r="F1013" s="525">
        <v>0.27361111111111108</v>
      </c>
      <c r="G1013" s="528" t="s">
        <v>193</v>
      </c>
      <c r="H1013" s="801" t="s">
        <v>496</v>
      </c>
      <c r="I1013" s="802"/>
      <c r="J1013" s="802"/>
      <c r="K1013" s="803"/>
      <c r="L1013" s="354"/>
      <c r="M1013" s="309">
        <v>0.29444444444444445</v>
      </c>
      <c r="N1013" s="310"/>
      <c r="O1013" s="520">
        <v>0.30833333333333335</v>
      </c>
      <c r="P1013" s="521" t="s">
        <v>195</v>
      </c>
      <c r="Q1013" s="525">
        <v>0.44722222222222219</v>
      </c>
      <c r="R1013" s="526" t="s">
        <v>220</v>
      </c>
      <c r="S1013" s="821" t="s">
        <v>497</v>
      </c>
      <c r="T1013" s="822"/>
      <c r="U1013" s="822"/>
      <c r="V1013" s="823"/>
    </row>
    <row r="1014" spans="1:22" ht="140.1" customHeight="1" thickBot="1" x14ac:dyDescent="0.35">
      <c r="A1014" s="538">
        <v>2</v>
      </c>
      <c r="B1014" s="244">
        <v>0.3298611111111111</v>
      </c>
      <c r="C1014" s="245"/>
      <c r="D1014" s="525">
        <v>0.29444444444444445</v>
      </c>
      <c r="E1014" s="526"/>
      <c r="F1014" s="525">
        <v>0.39166666666666666</v>
      </c>
      <c r="G1014" s="528" t="s">
        <v>193</v>
      </c>
      <c r="H1014" s="793"/>
      <c r="I1014" s="794"/>
      <c r="J1014" s="794"/>
      <c r="K1014" s="795"/>
      <c r="L1014" s="354"/>
      <c r="M1014" s="525">
        <v>0.35555555555555557</v>
      </c>
      <c r="N1014" s="526"/>
      <c r="O1014" s="531">
        <v>834</v>
      </c>
      <c r="P1014" s="526"/>
      <c r="Q1014" s="525">
        <v>0.52361111111111114</v>
      </c>
      <c r="R1014" s="526" t="s">
        <v>220</v>
      </c>
      <c r="S1014" s="824"/>
      <c r="T1014" s="825"/>
      <c r="U1014" s="825"/>
      <c r="V1014" s="826"/>
    </row>
    <row r="1015" spans="1:22" ht="140.1" customHeight="1" thickBot="1" x14ac:dyDescent="0.35">
      <c r="A1015" s="538">
        <v>3</v>
      </c>
      <c r="B1015" s="248">
        <v>0.37847222222222227</v>
      </c>
      <c r="C1015" s="241"/>
      <c r="D1015" s="525">
        <v>0.39861111111111108</v>
      </c>
      <c r="E1015" s="526"/>
      <c r="F1015" s="525">
        <v>0.70416666666666661</v>
      </c>
      <c r="G1015" s="528" t="s">
        <v>193</v>
      </c>
      <c r="H1015" s="793"/>
      <c r="I1015" s="794"/>
      <c r="J1015" s="794"/>
      <c r="K1015" s="795"/>
      <c r="L1015" s="354"/>
      <c r="M1015" s="525">
        <v>0.35972222222222222</v>
      </c>
      <c r="N1015" s="526" t="s">
        <v>221</v>
      </c>
      <c r="O1015" s="525">
        <v>0.39861111111111108</v>
      </c>
      <c r="P1015" s="526" t="s">
        <v>198</v>
      </c>
      <c r="Q1015" s="525">
        <v>0.8041666666666667</v>
      </c>
      <c r="R1015" s="526" t="s">
        <v>193</v>
      </c>
      <c r="S1015" s="824"/>
      <c r="T1015" s="825"/>
      <c r="U1015" s="825"/>
      <c r="V1015" s="826"/>
    </row>
    <row r="1016" spans="1:22" ht="140.1" customHeight="1" thickBot="1" x14ac:dyDescent="0.35">
      <c r="A1016" s="538">
        <v>4</v>
      </c>
      <c r="B1016" s="244">
        <v>0.43402777777777773</v>
      </c>
      <c r="C1016" s="241"/>
      <c r="D1016" s="525">
        <v>0.56527777777777777</v>
      </c>
      <c r="E1016" s="526"/>
      <c r="F1016" s="531"/>
      <c r="G1016" s="528"/>
      <c r="H1016" s="793"/>
      <c r="I1016" s="794"/>
      <c r="J1016" s="794"/>
      <c r="K1016" s="795"/>
      <c r="L1016" s="354"/>
      <c r="M1016" s="525">
        <v>0.38750000000000001</v>
      </c>
      <c r="N1016" s="526" t="s">
        <v>221</v>
      </c>
      <c r="O1016" s="525">
        <v>0.44027777777777777</v>
      </c>
      <c r="P1016" s="526"/>
      <c r="Q1016" s="531"/>
      <c r="R1016" s="526"/>
      <c r="S1016" s="824"/>
      <c r="T1016" s="825"/>
      <c r="U1016" s="825"/>
      <c r="V1016" s="826"/>
    </row>
    <row r="1017" spans="1:22" ht="140.1" customHeight="1" thickBot="1" x14ac:dyDescent="0.35">
      <c r="A1017" s="538">
        <v>5</v>
      </c>
      <c r="B1017" s="248">
        <v>0.4826388888888889</v>
      </c>
      <c r="C1017" s="241"/>
      <c r="D1017" s="525">
        <v>0.77361111111111114</v>
      </c>
      <c r="E1017" s="526"/>
      <c r="F1017" s="531"/>
      <c r="G1017" s="528"/>
      <c r="H1017" s="793"/>
      <c r="I1017" s="794"/>
      <c r="J1017" s="794"/>
      <c r="K1017" s="795"/>
      <c r="L1017" s="354"/>
      <c r="M1017" s="525">
        <v>0.43888888888888888</v>
      </c>
      <c r="N1017" s="526"/>
      <c r="O1017" s="525">
        <v>0.55138888888888882</v>
      </c>
      <c r="P1017" s="526" t="s">
        <v>200</v>
      </c>
      <c r="Q1017" s="531"/>
      <c r="R1017" s="526"/>
      <c r="S1017" s="824"/>
      <c r="T1017" s="825"/>
      <c r="U1017" s="825"/>
      <c r="V1017" s="826"/>
    </row>
    <row r="1018" spans="1:22" ht="140.1" customHeight="1" thickBot="1" x14ac:dyDescent="0.35">
      <c r="A1018" s="538">
        <v>6</v>
      </c>
      <c r="B1018" s="248">
        <v>0.65277777777777779</v>
      </c>
      <c r="C1018" s="241"/>
      <c r="D1018" s="531"/>
      <c r="E1018" s="526"/>
      <c r="F1018" s="531"/>
      <c r="G1018" s="528"/>
      <c r="H1018" s="793"/>
      <c r="I1018" s="794"/>
      <c r="J1018" s="794"/>
      <c r="K1018" s="795"/>
      <c r="L1018" s="354"/>
      <c r="M1018" s="525">
        <v>0.4465277777777778</v>
      </c>
      <c r="N1018" s="526"/>
      <c r="O1018" s="531">
        <v>1444</v>
      </c>
      <c r="P1018" s="526" t="s">
        <v>202</v>
      </c>
      <c r="Q1018" s="531"/>
      <c r="R1018" s="526"/>
      <c r="S1018" s="824"/>
      <c r="T1018" s="825"/>
      <c r="U1018" s="825"/>
      <c r="V1018" s="826"/>
    </row>
    <row r="1019" spans="1:22" ht="140.1" customHeight="1" thickBot="1" x14ac:dyDescent="0.35">
      <c r="A1019" s="538">
        <v>7</v>
      </c>
      <c r="B1019" s="244">
        <v>0.62152777777777779</v>
      </c>
      <c r="C1019" s="241"/>
      <c r="D1019" s="525"/>
      <c r="E1019" s="526"/>
      <c r="F1019" s="531"/>
      <c r="G1019" s="528"/>
      <c r="H1019" s="793"/>
      <c r="I1019" s="794"/>
      <c r="J1019" s="794"/>
      <c r="K1019" s="795"/>
      <c r="L1019" s="354"/>
      <c r="M1019" s="525">
        <v>0.49861111111111112</v>
      </c>
      <c r="N1019" s="526" t="s">
        <v>221</v>
      </c>
      <c r="O1019" s="525">
        <v>0.62777777777777777</v>
      </c>
      <c r="P1019" s="526"/>
      <c r="Q1019" s="531"/>
      <c r="R1019" s="526"/>
      <c r="S1019" s="824"/>
      <c r="T1019" s="825"/>
      <c r="U1019" s="825"/>
      <c r="V1019" s="826"/>
    </row>
    <row r="1020" spans="1:22" ht="140.1" customHeight="1" thickBot="1" x14ac:dyDescent="0.35">
      <c r="A1020" s="538">
        <v>8</v>
      </c>
      <c r="B1020" s="248">
        <v>0.80902777777777779</v>
      </c>
      <c r="C1020" s="245"/>
      <c r="D1020" s="610"/>
      <c r="E1020" s="526"/>
      <c r="F1020" s="531"/>
      <c r="G1020" s="528"/>
      <c r="H1020" s="793"/>
      <c r="I1020" s="794"/>
      <c r="J1020" s="794"/>
      <c r="K1020" s="795"/>
      <c r="L1020" s="354"/>
      <c r="M1020" s="525">
        <v>0.6166666666666667</v>
      </c>
      <c r="N1020" s="526" t="s">
        <v>221</v>
      </c>
      <c r="O1020" s="525">
        <v>0.68333333333333324</v>
      </c>
      <c r="P1020" s="526" t="s">
        <v>177</v>
      </c>
      <c r="Q1020" s="531"/>
      <c r="R1020" s="526"/>
      <c r="S1020" s="824"/>
      <c r="T1020" s="825"/>
      <c r="U1020" s="825"/>
      <c r="V1020" s="826"/>
    </row>
    <row r="1021" spans="1:22" ht="140.1" customHeight="1" thickBot="1" x14ac:dyDescent="0.35">
      <c r="A1021" s="538">
        <v>9</v>
      </c>
      <c r="B1021" s="248">
        <v>0.81597222222222221</v>
      </c>
      <c r="C1021" s="241"/>
      <c r="D1021" s="610"/>
      <c r="E1021" s="526"/>
      <c r="F1021" s="531"/>
      <c r="G1021" s="528"/>
      <c r="H1021" s="793"/>
      <c r="I1021" s="794"/>
      <c r="J1021" s="794"/>
      <c r="K1021" s="795"/>
      <c r="L1021" s="354"/>
      <c r="M1021" s="525">
        <v>0.6791666666666667</v>
      </c>
      <c r="N1021" s="526" t="s">
        <v>221</v>
      </c>
      <c r="O1021" s="525">
        <v>0.71111111111111114</v>
      </c>
      <c r="P1021" s="526"/>
      <c r="Q1021" s="531"/>
      <c r="R1021" s="526"/>
      <c r="S1021" s="824"/>
      <c r="T1021" s="825"/>
      <c r="U1021" s="825"/>
      <c r="V1021" s="826"/>
    </row>
    <row r="1022" spans="1:22" ht="140.1" customHeight="1" thickBot="1" x14ac:dyDescent="0.35">
      <c r="A1022" s="538">
        <v>10</v>
      </c>
      <c r="B1022" s="621"/>
      <c r="C1022" s="291"/>
      <c r="D1022" s="610"/>
      <c r="E1022" s="526"/>
      <c r="F1022" s="531"/>
      <c r="G1022" s="528"/>
      <c r="H1022" s="796"/>
      <c r="I1022" s="797"/>
      <c r="J1022" s="797"/>
      <c r="K1022" s="798"/>
      <c r="L1022" s="354"/>
      <c r="M1022" s="525">
        <v>0.70000000000000007</v>
      </c>
      <c r="N1022" s="526" t="s">
        <v>221</v>
      </c>
      <c r="O1022" s="525">
        <v>0.75277777777777777</v>
      </c>
      <c r="P1022" s="526"/>
      <c r="Q1022" s="531"/>
      <c r="R1022" s="526"/>
      <c r="S1022" s="824"/>
      <c r="T1022" s="825"/>
      <c r="U1022" s="825"/>
      <c r="V1022" s="826"/>
    </row>
    <row r="1023" spans="1:22" ht="140.1" customHeight="1" thickBot="1" x14ac:dyDescent="0.35">
      <c r="A1023" s="538">
        <v>11</v>
      </c>
      <c r="B1023" s="527"/>
      <c r="C1023" s="526"/>
      <c r="D1023" s="255"/>
      <c r="E1023" s="526"/>
      <c r="F1023" s="531"/>
      <c r="G1023" s="526"/>
      <c r="H1023" s="541"/>
      <c r="I1023" s="545"/>
      <c r="J1023" s="541"/>
      <c r="K1023" s="545"/>
      <c r="L1023" s="354"/>
      <c r="M1023" s="525">
        <v>0.70277777777777783</v>
      </c>
      <c r="N1023" s="526"/>
      <c r="O1023" s="531"/>
      <c r="P1023" s="526"/>
      <c r="Q1023" s="531"/>
      <c r="R1023" s="526"/>
      <c r="S1023" s="827"/>
      <c r="T1023" s="828"/>
      <c r="U1023" s="828"/>
      <c r="V1023" s="829"/>
    </row>
    <row r="1024" spans="1:22" ht="140.1" customHeight="1" thickBot="1" x14ac:dyDescent="0.35">
      <c r="A1024" s="538">
        <v>12</v>
      </c>
      <c r="B1024" s="527"/>
      <c r="C1024" s="526"/>
      <c r="D1024" s="255"/>
      <c r="E1024" s="526"/>
      <c r="F1024" s="531"/>
      <c r="G1024" s="526"/>
      <c r="H1024" s="531"/>
      <c r="I1024" s="526"/>
      <c r="J1024" s="531"/>
      <c r="K1024" s="526"/>
      <c r="L1024" s="354"/>
      <c r="M1024" s="525">
        <v>0.7416666666666667</v>
      </c>
      <c r="N1024" s="526"/>
      <c r="O1024" s="531"/>
      <c r="P1024" s="526"/>
      <c r="Q1024" s="531"/>
      <c r="R1024" s="526"/>
      <c r="S1024" s="531"/>
      <c r="T1024" s="526"/>
      <c r="U1024" s="531"/>
      <c r="V1024" s="526"/>
    </row>
    <row r="1025" spans="1:22" ht="140.1" customHeight="1" thickBot="1" x14ac:dyDescent="0.35">
      <c r="A1025" s="538">
        <v>13</v>
      </c>
      <c r="B1025" s="527"/>
      <c r="C1025" s="526"/>
      <c r="D1025" s="255"/>
      <c r="E1025" s="526"/>
      <c r="F1025" s="531"/>
      <c r="G1025" s="526"/>
      <c r="H1025" s="531"/>
      <c r="I1025" s="526"/>
      <c r="J1025" s="531"/>
      <c r="K1025" s="526"/>
      <c r="L1025" s="354"/>
      <c r="M1025" s="525">
        <v>0.77638888888888891</v>
      </c>
      <c r="N1025" s="526" t="s">
        <v>221</v>
      </c>
      <c r="O1025" s="531"/>
      <c r="P1025" s="526"/>
      <c r="Q1025" s="531"/>
      <c r="R1025" s="526"/>
      <c r="S1025" s="531"/>
      <c r="T1025" s="526"/>
      <c r="U1025" s="531"/>
      <c r="V1025" s="526"/>
    </row>
    <row r="1026" spans="1:22" ht="140.1" customHeight="1" thickBot="1" x14ac:dyDescent="0.35">
      <c r="A1026" s="538">
        <v>14</v>
      </c>
      <c r="B1026" s="621"/>
      <c r="C1026" s="291"/>
      <c r="D1026" s="255"/>
      <c r="E1026" s="526"/>
      <c r="F1026" s="531"/>
      <c r="G1026" s="526"/>
      <c r="H1026" s="531"/>
      <c r="I1026" s="526"/>
      <c r="J1026" s="531"/>
      <c r="K1026" s="526"/>
      <c r="L1026" s="354"/>
      <c r="M1026" s="531"/>
      <c r="N1026" s="526"/>
      <c r="O1026" s="531"/>
      <c r="P1026" s="526"/>
      <c r="Q1026" s="531"/>
      <c r="R1026" s="526"/>
      <c r="S1026" s="531"/>
      <c r="T1026" s="526"/>
      <c r="U1026" s="531"/>
      <c r="V1026" s="526"/>
    </row>
    <row r="1027" spans="1:22" ht="140.1" customHeight="1" thickBot="1" x14ac:dyDescent="0.35">
      <c r="A1027" s="538">
        <v>15</v>
      </c>
      <c r="B1027" s="540"/>
      <c r="C1027" s="526"/>
      <c r="D1027" s="255"/>
      <c r="E1027" s="526"/>
      <c r="F1027" s="531"/>
      <c r="G1027" s="526"/>
      <c r="H1027" s="531"/>
      <c r="I1027" s="526"/>
      <c r="J1027" s="531"/>
      <c r="K1027" s="526"/>
      <c r="L1027" s="354"/>
      <c r="M1027" s="531"/>
      <c r="N1027" s="526"/>
      <c r="O1027" s="531"/>
      <c r="P1027" s="526"/>
      <c r="Q1027" s="531"/>
      <c r="R1027" s="526"/>
      <c r="S1027" s="531"/>
      <c r="T1027" s="526"/>
      <c r="U1027" s="531"/>
      <c r="V1027" s="526"/>
    </row>
    <row r="1028" spans="1:22" ht="140.1" customHeight="1" thickBot="1" x14ac:dyDescent="0.35">
      <c r="A1028" s="538">
        <v>16</v>
      </c>
      <c r="B1028" s="531"/>
      <c r="C1028" s="526"/>
      <c r="D1028" s="531"/>
      <c r="E1028" s="526"/>
      <c r="F1028" s="531"/>
      <c r="G1028" s="526"/>
      <c r="H1028" s="531"/>
      <c r="I1028" s="526"/>
      <c r="J1028" s="531"/>
      <c r="K1028" s="526"/>
      <c r="L1028" s="354"/>
      <c r="M1028" s="531"/>
      <c r="N1028" s="526"/>
      <c r="O1028" s="531"/>
      <c r="P1028" s="526"/>
      <c r="Q1028" s="531"/>
      <c r="R1028" s="526"/>
      <c r="S1028" s="531"/>
      <c r="T1028" s="526"/>
      <c r="U1028" s="531"/>
      <c r="V1028" s="526"/>
    </row>
    <row r="1029" spans="1:22" ht="140.1" customHeight="1" thickBot="1" x14ac:dyDescent="0.35">
      <c r="A1029" s="538">
        <v>17</v>
      </c>
      <c r="B1029" s="531"/>
      <c r="C1029" s="526"/>
      <c r="D1029" s="531"/>
      <c r="E1029" s="526"/>
      <c r="F1029" s="531"/>
      <c r="G1029" s="526"/>
      <c r="H1029" s="531"/>
      <c r="I1029" s="526"/>
      <c r="J1029" s="531"/>
      <c r="K1029" s="526"/>
      <c r="L1029" s="354"/>
      <c r="M1029" s="531"/>
      <c r="N1029" s="526"/>
      <c r="O1029" s="531"/>
      <c r="P1029" s="526"/>
      <c r="Q1029" s="531"/>
      <c r="R1029" s="526"/>
      <c r="S1029" s="531"/>
      <c r="T1029" s="526"/>
      <c r="U1029" s="531"/>
      <c r="V1029" s="526"/>
    </row>
    <row r="1030" spans="1:22" ht="140.1" customHeight="1" thickBot="1" x14ac:dyDescent="0.35">
      <c r="A1030" s="538">
        <v>18</v>
      </c>
      <c r="B1030" s="531"/>
      <c r="C1030" s="526"/>
      <c r="D1030" s="531"/>
      <c r="E1030" s="526"/>
      <c r="F1030" s="531"/>
      <c r="G1030" s="526"/>
      <c r="H1030" s="531"/>
      <c r="I1030" s="526"/>
      <c r="J1030" s="531"/>
      <c r="K1030" s="526"/>
      <c r="L1030" s="354"/>
      <c r="M1030" s="531"/>
      <c r="N1030" s="526"/>
      <c r="O1030" s="531"/>
      <c r="P1030" s="526"/>
      <c r="Q1030" s="531"/>
      <c r="R1030" s="526"/>
      <c r="S1030" s="531"/>
      <c r="T1030" s="526"/>
      <c r="U1030" s="531"/>
      <c r="V1030" s="526"/>
    </row>
    <row r="1031" spans="1:22" ht="140.1" customHeight="1" thickBot="1" x14ac:dyDescent="0.35">
      <c r="A1031" s="538">
        <v>19</v>
      </c>
      <c r="B1031" s="531"/>
      <c r="C1031" s="526"/>
      <c r="D1031" s="531"/>
      <c r="E1031" s="526"/>
      <c r="F1031" s="531"/>
      <c r="G1031" s="526"/>
      <c r="H1031" s="531"/>
      <c r="I1031" s="526"/>
      <c r="J1031" s="531"/>
      <c r="K1031" s="526"/>
      <c r="L1031" s="354"/>
      <c r="M1031" s="531"/>
      <c r="N1031" s="526"/>
      <c r="O1031" s="531"/>
      <c r="P1031" s="526"/>
      <c r="Q1031" s="531"/>
      <c r="R1031" s="526"/>
      <c r="S1031" s="531"/>
      <c r="T1031" s="526"/>
      <c r="U1031" s="531"/>
      <c r="V1031" s="526"/>
    </row>
    <row r="1032" spans="1:22" ht="140.1" customHeight="1" thickBot="1" x14ac:dyDescent="0.35">
      <c r="A1032" s="538">
        <v>20</v>
      </c>
      <c r="B1032" s="531"/>
      <c r="C1032" s="526"/>
      <c r="D1032" s="531"/>
      <c r="E1032" s="526"/>
      <c r="F1032" s="531"/>
      <c r="G1032" s="526"/>
      <c r="H1032" s="531"/>
      <c r="I1032" s="526"/>
      <c r="J1032" s="531"/>
      <c r="K1032" s="526"/>
      <c r="L1032" s="354"/>
      <c r="M1032" s="531"/>
      <c r="N1032" s="526"/>
      <c r="O1032" s="531"/>
      <c r="P1032" s="526"/>
      <c r="Q1032" s="531"/>
      <c r="R1032" s="526"/>
      <c r="S1032" s="531"/>
      <c r="T1032" s="526"/>
      <c r="U1032" s="531"/>
      <c r="V1032" s="526"/>
    </row>
    <row r="1033" spans="1:22" ht="140.1" customHeight="1" thickBot="1" x14ac:dyDescent="0.35">
      <c r="A1033" s="538">
        <v>21</v>
      </c>
      <c r="B1033" s="534"/>
      <c r="C1033" s="535"/>
      <c r="D1033" s="534"/>
      <c r="E1033" s="535"/>
      <c r="F1033" s="534"/>
      <c r="G1033" s="535"/>
      <c r="H1033" s="534"/>
      <c r="I1033" s="535"/>
      <c r="J1033" s="534"/>
      <c r="K1033" s="535"/>
      <c r="L1033" s="354"/>
      <c r="M1033" s="534"/>
      <c r="N1033" s="535"/>
      <c r="O1033" s="534"/>
      <c r="P1033" s="535"/>
      <c r="Q1033" s="534"/>
      <c r="R1033" s="535"/>
      <c r="S1033" s="534"/>
      <c r="T1033" s="535"/>
      <c r="U1033" s="534"/>
      <c r="V1033" s="535"/>
    </row>
    <row r="1034" spans="1:22" ht="140.1" customHeight="1" thickBot="1" x14ac:dyDescent="0.35">
      <c r="B1034" s="968" t="s">
        <v>727</v>
      </c>
      <c r="C1034" s="968"/>
      <c r="D1034" s="968"/>
      <c r="E1034" s="968"/>
      <c r="F1034" s="968"/>
      <c r="G1034" s="968"/>
      <c r="H1034" s="968"/>
      <c r="I1034" s="968"/>
      <c r="J1034" s="968"/>
      <c r="K1034" s="968"/>
      <c r="L1034" s="354"/>
      <c r="M1034" s="968" t="s">
        <v>727</v>
      </c>
      <c r="N1034" s="968"/>
      <c r="O1034" s="968"/>
      <c r="P1034" s="968"/>
      <c r="Q1034" s="968"/>
      <c r="R1034" s="968"/>
      <c r="S1034" s="968"/>
      <c r="T1034" s="968"/>
      <c r="U1034" s="968"/>
      <c r="V1034" s="968"/>
    </row>
    <row r="1035" spans="1:22" ht="140.1" customHeight="1" thickBot="1" x14ac:dyDescent="0.35">
      <c r="A1035" s="554" t="s">
        <v>394</v>
      </c>
      <c r="B1035" s="852" t="s">
        <v>150</v>
      </c>
      <c r="C1035" s="969"/>
      <c r="D1035" s="970" t="s">
        <v>189</v>
      </c>
      <c r="E1035" s="970"/>
      <c r="F1035" s="970" t="s">
        <v>192</v>
      </c>
      <c r="G1035" s="970"/>
      <c r="H1035" s="973"/>
      <c r="I1035" s="973"/>
      <c r="J1035" s="973"/>
      <c r="K1035" s="973"/>
      <c r="L1035" s="354"/>
      <c r="M1035" s="538" t="s">
        <v>152</v>
      </c>
      <c r="N1035" s="538"/>
      <c r="O1035" s="538" t="s">
        <v>189</v>
      </c>
      <c r="P1035" s="538"/>
      <c r="Q1035" s="538" t="s">
        <v>192</v>
      </c>
      <c r="R1035" s="538"/>
      <c r="S1035" s="538"/>
      <c r="T1035" s="538"/>
      <c r="U1035" s="538"/>
      <c r="V1035" s="538"/>
    </row>
    <row r="1036" spans="1:22" ht="140.1" customHeight="1" thickBot="1" x14ac:dyDescent="0.35">
      <c r="A1036" s="538">
        <v>1</v>
      </c>
      <c r="B1036" s="272">
        <v>0.30833333333333335</v>
      </c>
      <c r="C1036" s="237"/>
      <c r="D1036" s="520">
        <v>0.27430555555555552</v>
      </c>
      <c r="E1036" s="521"/>
      <c r="F1036" s="525">
        <v>0.27430555555555552</v>
      </c>
      <c r="G1036" s="528" t="s">
        <v>193</v>
      </c>
      <c r="H1036" s="801" t="s">
        <v>496</v>
      </c>
      <c r="I1036" s="802"/>
      <c r="J1036" s="802"/>
      <c r="K1036" s="803"/>
      <c r="L1036" s="354"/>
      <c r="M1036" s="309">
        <v>0.29305555555555557</v>
      </c>
      <c r="N1036" s="310"/>
      <c r="O1036" s="520">
        <v>0.30972222222222223</v>
      </c>
      <c r="P1036" s="521" t="s">
        <v>195</v>
      </c>
      <c r="Q1036" s="525">
        <v>0.44861111111111113</v>
      </c>
      <c r="R1036" s="526" t="s">
        <v>220</v>
      </c>
      <c r="S1036" s="821" t="s">
        <v>497</v>
      </c>
      <c r="T1036" s="822"/>
      <c r="U1036" s="822"/>
      <c r="V1036" s="823"/>
    </row>
    <row r="1037" spans="1:22" ht="140.1" customHeight="1" thickBot="1" x14ac:dyDescent="0.35">
      <c r="A1037" s="538">
        <v>2</v>
      </c>
      <c r="B1037" s="244">
        <v>0.32916666666666666</v>
      </c>
      <c r="C1037" s="245"/>
      <c r="D1037" s="525">
        <v>0.2951388888888889</v>
      </c>
      <c r="E1037" s="526"/>
      <c r="F1037" s="525">
        <v>0.3923611111111111</v>
      </c>
      <c r="G1037" s="528" t="s">
        <v>193</v>
      </c>
      <c r="H1037" s="793"/>
      <c r="I1037" s="794"/>
      <c r="J1037" s="794"/>
      <c r="K1037" s="795"/>
      <c r="L1037" s="354"/>
      <c r="M1037" s="525">
        <v>0.35416666666666669</v>
      </c>
      <c r="N1037" s="526"/>
      <c r="O1037" s="525">
        <v>0.35833333333333334</v>
      </c>
      <c r="P1037" s="526"/>
      <c r="Q1037" s="525">
        <v>0.52500000000000002</v>
      </c>
      <c r="R1037" s="526" t="s">
        <v>220</v>
      </c>
      <c r="S1037" s="824"/>
      <c r="T1037" s="825"/>
      <c r="U1037" s="825"/>
      <c r="V1037" s="826"/>
    </row>
    <row r="1038" spans="1:22" ht="140.1" customHeight="1" thickBot="1" x14ac:dyDescent="0.35">
      <c r="A1038" s="538">
        <v>3</v>
      </c>
      <c r="B1038" s="248">
        <v>0.37777777777777777</v>
      </c>
      <c r="C1038" s="241"/>
      <c r="D1038" s="525">
        <v>0.39930555555555558</v>
      </c>
      <c r="E1038" s="526"/>
      <c r="F1038" s="525">
        <v>0.70486111111111116</v>
      </c>
      <c r="G1038" s="528" t="s">
        <v>193</v>
      </c>
      <c r="H1038" s="793"/>
      <c r="I1038" s="794"/>
      <c r="J1038" s="794"/>
      <c r="K1038" s="795"/>
      <c r="L1038" s="354"/>
      <c r="M1038" s="525">
        <v>0.35833333333333334</v>
      </c>
      <c r="N1038" s="526" t="s">
        <v>221</v>
      </c>
      <c r="O1038" s="525">
        <v>0.39999999999999997</v>
      </c>
      <c r="P1038" s="526" t="s">
        <v>198</v>
      </c>
      <c r="Q1038" s="525">
        <v>0.80555555555555547</v>
      </c>
      <c r="R1038" s="526" t="s">
        <v>193</v>
      </c>
      <c r="S1038" s="824"/>
      <c r="T1038" s="825"/>
      <c r="U1038" s="825"/>
      <c r="V1038" s="826"/>
    </row>
    <row r="1039" spans="1:22" ht="140.1" customHeight="1" thickBot="1" x14ac:dyDescent="0.35">
      <c r="A1039" s="538">
        <v>4</v>
      </c>
      <c r="B1039" s="244">
        <v>0.43333333333333335</v>
      </c>
      <c r="C1039" s="241"/>
      <c r="D1039" s="525">
        <v>0.56597222222222221</v>
      </c>
      <c r="E1039" s="526"/>
      <c r="F1039" s="531"/>
      <c r="G1039" s="528"/>
      <c r="H1039" s="793"/>
      <c r="I1039" s="794"/>
      <c r="J1039" s="794"/>
      <c r="K1039" s="795"/>
      <c r="L1039" s="354"/>
      <c r="M1039" s="531">
        <v>916</v>
      </c>
      <c r="N1039" s="526" t="s">
        <v>221</v>
      </c>
      <c r="O1039" s="525">
        <v>0.44166666666666665</v>
      </c>
      <c r="P1039" s="526"/>
      <c r="Q1039" s="531"/>
      <c r="R1039" s="526"/>
      <c r="S1039" s="824"/>
      <c r="T1039" s="825"/>
      <c r="U1039" s="825"/>
      <c r="V1039" s="826"/>
    </row>
    <row r="1040" spans="1:22" ht="140.1" customHeight="1" thickBot="1" x14ac:dyDescent="0.35">
      <c r="A1040" s="538">
        <v>5</v>
      </c>
      <c r="B1040" s="248">
        <v>0.48194444444444445</v>
      </c>
      <c r="C1040" s="241"/>
      <c r="D1040" s="525">
        <v>0.77430555555555547</v>
      </c>
      <c r="E1040" s="526"/>
      <c r="F1040" s="531"/>
      <c r="G1040" s="528"/>
      <c r="H1040" s="793"/>
      <c r="I1040" s="794"/>
      <c r="J1040" s="794"/>
      <c r="K1040" s="795"/>
      <c r="L1040" s="354"/>
      <c r="M1040" s="525">
        <v>0.4375</v>
      </c>
      <c r="N1040" s="526"/>
      <c r="O1040" s="525">
        <v>0.55277777777777781</v>
      </c>
      <c r="P1040" s="526" t="s">
        <v>200</v>
      </c>
      <c r="Q1040" s="531"/>
      <c r="R1040" s="526"/>
      <c r="S1040" s="824"/>
      <c r="T1040" s="825"/>
      <c r="U1040" s="825"/>
      <c r="V1040" s="826"/>
    </row>
    <row r="1041" spans="1:22" ht="140.1" customHeight="1" thickBot="1" x14ac:dyDescent="0.35">
      <c r="A1041" s="538">
        <v>6</v>
      </c>
      <c r="B1041" s="248">
        <v>0.65208333333333335</v>
      </c>
      <c r="C1041" s="241"/>
      <c r="D1041" s="525"/>
      <c r="E1041" s="526"/>
      <c r="F1041" s="531"/>
      <c r="G1041" s="528"/>
      <c r="H1041" s="793"/>
      <c r="I1041" s="794"/>
      <c r="J1041" s="794"/>
      <c r="K1041" s="795"/>
      <c r="L1041" s="354"/>
      <c r="M1041" s="525">
        <v>0.44513888888888892</v>
      </c>
      <c r="N1041" s="526"/>
      <c r="O1041" s="525">
        <v>0.61527777777777781</v>
      </c>
      <c r="P1041" s="526" t="s">
        <v>202</v>
      </c>
      <c r="Q1041" s="531"/>
      <c r="R1041" s="526"/>
      <c r="S1041" s="824"/>
      <c r="T1041" s="825"/>
      <c r="U1041" s="825"/>
      <c r="V1041" s="826"/>
    </row>
    <row r="1042" spans="1:22" ht="140.1" customHeight="1" thickBot="1" x14ac:dyDescent="0.35">
      <c r="A1042" s="538">
        <v>7</v>
      </c>
      <c r="B1042" s="244">
        <v>0.62083333333333335</v>
      </c>
      <c r="C1042" s="241"/>
      <c r="D1042" s="525"/>
      <c r="E1042" s="526"/>
      <c r="F1042" s="531"/>
      <c r="G1042" s="528"/>
      <c r="H1042" s="793"/>
      <c r="I1042" s="794"/>
      <c r="J1042" s="794"/>
      <c r="K1042" s="795"/>
      <c r="L1042" s="354"/>
      <c r="M1042" s="525">
        <v>0.49722222222222223</v>
      </c>
      <c r="N1042" s="526" t="s">
        <v>221</v>
      </c>
      <c r="O1042" s="525">
        <v>0.62916666666666665</v>
      </c>
      <c r="P1042" s="526"/>
      <c r="Q1042" s="531"/>
      <c r="R1042" s="526"/>
      <c r="S1042" s="824"/>
      <c r="T1042" s="825"/>
      <c r="U1042" s="825"/>
      <c r="V1042" s="826"/>
    </row>
    <row r="1043" spans="1:22" ht="140.1" customHeight="1" thickBot="1" x14ac:dyDescent="0.35">
      <c r="A1043" s="538">
        <v>8</v>
      </c>
      <c r="B1043" s="248">
        <v>0.80833333333333324</v>
      </c>
      <c r="C1043" s="245"/>
      <c r="D1043" s="610"/>
      <c r="E1043" s="526"/>
      <c r="F1043" s="531"/>
      <c r="G1043" s="528"/>
      <c r="H1043" s="793"/>
      <c r="I1043" s="794"/>
      <c r="J1043" s="794"/>
      <c r="K1043" s="795"/>
      <c r="L1043" s="354"/>
      <c r="M1043" s="525">
        <v>0.61527777777777781</v>
      </c>
      <c r="N1043" s="526" t="s">
        <v>221</v>
      </c>
      <c r="O1043" s="525">
        <v>0.68472222222222223</v>
      </c>
      <c r="P1043" s="526" t="s">
        <v>177</v>
      </c>
      <c r="Q1043" s="531"/>
      <c r="R1043" s="526"/>
      <c r="S1043" s="824"/>
      <c r="T1043" s="825"/>
      <c r="U1043" s="825"/>
      <c r="V1043" s="826"/>
    </row>
    <row r="1044" spans="1:22" ht="140.1" customHeight="1" thickBot="1" x14ac:dyDescent="0.35">
      <c r="A1044" s="538">
        <v>9</v>
      </c>
      <c r="B1044" s="248">
        <v>0.81527777777777777</v>
      </c>
      <c r="C1044" s="241"/>
      <c r="D1044" s="610"/>
      <c r="E1044" s="526"/>
      <c r="F1044" s="531"/>
      <c r="G1044" s="528"/>
      <c r="H1044" s="793"/>
      <c r="I1044" s="794"/>
      <c r="J1044" s="794"/>
      <c r="K1044" s="795"/>
      <c r="L1044" s="354"/>
      <c r="M1044" s="525">
        <v>0.6777777777777777</v>
      </c>
      <c r="N1044" s="526" t="s">
        <v>221</v>
      </c>
      <c r="O1044" s="525">
        <v>0.71250000000000002</v>
      </c>
      <c r="P1044" s="526"/>
      <c r="Q1044" s="531"/>
      <c r="R1044" s="526"/>
      <c r="S1044" s="824"/>
      <c r="T1044" s="825"/>
      <c r="U1044" s="825"/>
      <c r="V1044" s="826"/>
    </row>
    <row r="1045" spans="1:22" ht="140.1" customHeight="1" thickBot="1" x14ac:dyDescent="0.35">
      <c r="A1045" s="538">
        <v>10</v>
      </c>
      <c r="B1045" s="621"/>
      <c r="C1045" s="291"/>
      <c r="D1045" s="610"/>
      <c r="E1045" s="526"/>
      <c r="F1045" s="531"/>
      <c r="G1045" s="528"/>
      <c r="H1045" s="796"/>
      <c r="I1045" s="797"/>
      <c r="J1045" s="797"/>
      <c r="K1045" s="798"/>
      <c r="L1045" s="354"/>
      <c r="M1045" s="525">
        <v>0.69861111111111107</v>
      </c>
      <c r="N1045" s="526" t="s">
        <v>221</v>
      </c>
      <c r="O1045" s="525">
        <v>0.75416666666666676</v>
      </c>
      <c r="P1045" s="526"/>
      <c r="Q1045" s="531"/>
      <c r="R1045" s="526"/>
      <c r="S1045" s="824"/>
      <c r="T1045" s="825"/>
      <c r="U1045" s="825"/>
      <c r="V1045" s="826"/>
    </row>
    <row r="1046" spans="1:22" ht="140.1" customHeight="1" thickBot="1" x14ac:dyDescent="0.35">
      <c r="A1046" s="538">
        <v>11</v>
      </c>
      <c r="B1046" s="527"/>
      <c r="C1046" s="526"/>
      <c r="D1046" s="255"/>
      <c r="E1046" s="526"/>
      <c r="F1046" s="531"/>
      <c r="G1046" s="526"/>
      <c r="H1046" s="541"/>
      <c r="I1046" s="545"/>
      <c r="J1046" s="541"/>
      <c r="K1046" s="545"/>
      <c r="L1046" s="354"/>
      <c r="M1046" s="525">
        <v>0.70138888888888884</v>
      </c>
      <c r="N1046" s="526"/>
      <c r="O1046" s="531"/>
      <c r="P1046" s="526"/>
      <c r="Q1046" s="531"/>
      <c r="R1046" s="526"/>
      <c r="S1046" s="827"/>
      <c r="T1046" s="828"/>
      <c r="U1046" s="828"/>
      <c r="V1046" s="829"/>
    </row>
    <row r="1047" spans="1:22" ht="140.1" customHeight="1" thickBot="1" x14ac:dyDescent="0.35">
      <c r="A1047" s="538">
        <v>12</v>
      </c>
      <c r="B1047" s="527"/>
      <c r="C1047" s="526"/>
      <c r="D1047" s="255"/>
      <c r="E1047" s="526"/>
      <c r="F1047" s="531"/>
      <c r="G1047" s="526"/>
      <c r="H1047" s="531"/>
      <c r="I1047" s="526"/>
      <c r="J1047" s="531"/>
      <c r="K1047" s="526"/>
      <c r="L1047" s="354"/>
      <c r="M1047" s="525">
        <v>0.7402777777777777</v>
      </c>
      <c r="N1047" s="526"/>
      <c r="O1047" s="531"/>
      <c r="P1047" s="526"/>
      <c r="Q1047" s="531"/>
      <c r="R1047" s="526"/>
      <c r="S1047" s="531"/>
      <c r="T1047" s="526"/>
      <c r="U1047" s="531"/>
      <c r="V1047" s="526"/>
    </row>
    <row r="1048" spans="1:22" ht="140.1" customHeight="1" thickBot="1" x14ac:dyDescent="0.35">
      <c r="A1048" s="538">
        <v>13</v>
      </c>
      <c r="B1048" s="527"/>
      <c r="C1048" s="526"/>
      <c r="D1048" s="255"/>
      <c r="E1048" s="526"/>
      <c r="F1048" s="531"/>
      <c r="G1048" s="526"/>
      <c r="H1048" s="531"/>
      <c r="I1048" s="526"/>
      <c r="J1048" s="531"/>
      <c r="K1048" s="526"/>
      <c r="L1048" s="354"/>
      <c r="M1048" s="525">
        <v>0.77500000000000002</v>
      </c>
      <c r="N1048" s="526" t="s">
        <v>221</v>
      </c>
      <c r="O1048" s="531"/>
      <c r="P1048" s="526"/>
      <c r="Q1048" s="531"/>
      <c r="R1048" s="526"/>
      <c r="S1048" s="531"/>
      <c r="T1048" s="526"/>
      <c r="U1048" s="531"/>
      <c r="V1048" s="526"/>
    </row>
    <row r="1049" spans="1:22" ht="140.1" customHeight="1" thickBot="1" x14ac:dyDescent="0.35">
      <c r="A1049" s="538">
        <v>14</v>
      </c>
      <c r="B1049" s="621"/>
      <c r="C1049" s="291"/>
      <c r="D1049" s="255"/>
      <c r="E1049" s="526"/>
      <c r="F1049" s="531"/>
      <c r="G1049" s="526"/>
      <c r="H1049" s="531"/>
      <c r="I1049" s="526"/>
      <c r="J1049" s="531"/>
      <c r="K1049" s="526"/>
      <c r="L1049" s="354"/>
      <c r="M1049" s="531"/>
      <c r="N1049" s="526"/>
      <c r="O1049" s="531"/>
      <c r="P1049" s="526"/>
      <c r="Q1049" s="531"/>
      <c r="R1049" s="526"/>
      <c r="S1049" s="531"/>
      <c r="T1049" s="526"/>
      <c r="U1049" s="531"/>
      <c r="V1049" s="526"/>
    </row>
    <row r="1050" spans="1:22" ht="140.1" customHeight="1" thickBot="1" x14ac:dyDescent="0.35">
      <c r="A1050" s="538">
        <v>15</v>
      </c>
      <c r="B1050" s="540"/>
      <c r="C1050" s="526"/>
      <c r="D1050" s="255"/>
      <c r="E1050" s="526"/>
      <c r="F1050" s="531"/>
      <c r="G1050" s="526"/>
      <c r="H1050" s="531"/>
      <c r="I1050" s="526"/>
      <c r="J1050" s="531"/>
      <c r="K1050" s="526"/>
      <c r="L1050" s="354"/>
      <c r="M1050" s="531"/>
      <c r="N1050" s="526"/>
      <c r="O1050" s="531"/>
      <c r="P1050" s="526"/>
      <c r="Q1050" s="531"/>
      <c r="R1050" s="526"/>
      <c r="S1050" s="531"/>
      <c r="T1050" s="526"/>
      <c r="U1050" s="531"/>
      <c r="V1050" s="526"/>
    </row>
    <row r="1051" spans="1:22" ht="140.1" customHeight="1" thickBot="1" x14ac:dyDescent="0.35">
      <c r="A1051" s="538">
        <v>16</v>
      </c>
      <c r="B1051" s="540"/>
      <c r="C1051" s="526"/>
      <c r="D1051" s="255"/>
      <c r="E1051" s="526"/>
      <c r="F1051" s="531"/>
      <c r="G1051" s="526"/>
      <c r="H1051" s="531"/>
      <c r="I1051" s="526"/>
      <c r="J1051" s="531"/>
      <c r="K1051" s="526"/>
      <c r="L1051" s="354"/>
      <c r="M1051" s="531"/>
      <c r="N1051" s="526"/>
      <c r="O1051" s="531"/>
      <c r="P1051" s="526"/>
      <c r="Q1051" s="531"/>
      <c r="R1051" s="526"/>
      <c r="S1051" s="531"/>
      <c r="T1051" s="526"/>
      <c r="U1051" s="531"/>
      <c r="V1051" s="526"/>
    </row>
    <row r="1052" spans="1:22" ht="140.1" customHeight="1" thickBot="1" x14ac:dyDescent="0.35">
      <c r="A1052" s="538">
        <v>17</v>
      </c>
      <c r="B1052" s="531"/>
      <c r="C1052" s="526"/>
      <c r="D1052" s="531"/>
      <c r="E1052" s="526"/>
      <c r="F1052" s="531"/>
      <c r="G1052" s="526"/>
      <c r="H1052" s="531"/>
      <c r="I1052" s="526"/>
      <c r="J1052" s="531"/>
      <c r="K1052" s="526"/>
      <c r="L1052" s="354"/>
      <c r="M1052" s="531"/>
      <c r="N1052" s="526"/>
      <c r="O1052" s="531"/>
      <c r="P1052" s="526"/>
      <c r="Q1052" s="531"/>
      <c r="R1052" s="526"/>
      <c r="S1052" s="531"/>
      <c r="T1052" s="526"/>
      <c r="U1052" s="531"/>
      <c r="V1052" s="526"/>
    </row>
    <row r="1053" spans="1:22" ht="140.1" customHeight="1" thickBot="1" x14ac:dyDescent="0.35">
      <c r="A1053" s="538">
        <v>18</v>
      </c>
      <c r="B1053" s="531"/>
      <c r="C1053" s="526"/>
      <c r="D1053" s="531"/>
      <c r="E1053" s="526"/>
      <c r="F1053" s="531"/>
      <c r="G1053" s="526"/>
      <c r="H1053" s="531"/>
      <c r="I1053" s="526"/>
      <c r="J1053" s="531"/>
      <c r="K1053" s="526"/>
      <c r="L1053" s="354"/>
      <c r="M1053" s="531"/>
      <c r="N1053" s="526"/>
      <c r="O1053" s="531"/>
      <c r="P1053" s="526"/>
      <c r="Q1053" s="531"/>
      <c r="R1053" s="526"/>
      <c r="S1053" s="531"/>
      <c r="T1053" s="526"/>
      <c r="U1053" s="531"/>
      <c r="V1053" s="526"/>
    </row>
    <row r="1054" spans="1:22" ht="140.1" customHeight="1" thickBot="1" x14ac:dyDescent="0.35">
      <c r="A1054" s="538">
        <v>19</v>
      </c>
      <c r="B1054" s="531"/>
      <c r="C1054" s="526"/>
      <c r="D1054" s="531"/>
      <c r="E1054" s="526"/>
      <c r="F1054" s="531"/>
      <c r="G1054" s="526"/>
      <c r="H1054" s="531"/>
      <c r="I1054" s="526"/>
      <c r="J1054" s="531"/>
      <c r="K1054" s="526"/>
      <c r="L1054" s="354"/>
      <c r="M1054" s="531"/>
      <c r="N1054" s="526"/>
      <c r="O1054" s="531"/>
      <c r="P1054" s="526"/>
      <c r="Q1054" s="531"/>
      <c r="R1054" s="526"/>
      <c r="S1054" s="531"/>
      <c r="T1054" s="526"/>
      <c r="U1054" s="531"/>
      <c r="V1054" s="526"/>
    </row>
    <row r="1055" spans="1:22" ht="140.1" customHeight="1" thickBot="1" x14ac:dyDescent="0.35">
      <c r="A1055" s="538">
        <v>20</v>
      </c>
      <c r="B1055" s="531"/>
      <c r="C1055" s="526"/>
      <c r="D1055" s="531"/>
      <c r="E1055" s="526"/>
      <c r="F1055" s="531"/>
      <c r="G1055" s="526"/>
      <c r="H1055" s="531"/>
      <c r="I1055" s="526"/>
      <c r="J1055" s="531"/>
      <c r="K1055" s="526"/>
      <c r="L1055" s="354"/>
      <c r="M1055" s="531"/>
      <c r="N1055" s="526"/>
      <c r="O1055" s="531"/>
      <c r="P1055" s="526"/>
      <c r="Q1055" s="531"/>
      <c r="R1055" s="526"/>
      <c r="S1055" s="531"/>
      <c r="T1055" s="526"/>
      <c r="U1055" s="531"/>
      <c r="V1055" s="526"/>
    </row>
    <row r="1056" spans="1:22" ht="140.1" customHeight="1" thickBot="1" x14ac:dyDescent="0.35">
      <c r="A1056" s="538">
        <v>21</v>
      </c>
      <c r="B1056" s="534"/>
      <c r="C1056" s="535"/>
      <c r="D1056" s="534"/>
      <c r="E1056" s="535"/>
      <c r="F1056" s="534"/>
      <c r="G1056" s="535"/>
      <c r="H1056" s="534"/>
      <c r="I1056" s="535"/>
      <c r="J1056" s="534"/>
      <c r="K1056" s="535"/>
      <c r="L1056" s="354"/>
      <c r="M1056" s="534"/>
      <c r="N1056" s="535"/>
      <c r="O1056" s="534"/>
      <c r="P1056" s="535"/>
      <c r="Q1056" s="534"/>
      <c r="R1056" s="535"/>
      <c r="S1056" s="534"/>
      <c r="T1056" s="535"/>
      <c r="U1056" s="534"/>
      <c r="V1056" s="535"/>
    </row>
    <row r="1057" spans="1:22" ht="140.1" customHeight="1" thickBot="1" x14ac:dyDescent="0.35">
      <c r="B1057" s="968" t="s">
        <v>728</v>
      </c>
      <c r="C1057" s="968"/>
      <c r="D1057" s="968"/>
      <c r="E1057" s="968"/>
      <c r="F1057" s="968"/>
      <c r="G1057" s="968"/>
      <c r="H1057" s="968"/>
      <c r="I1057" s="968"/>
      <c r="J1057" s="968"/>
      <c r="K1057" s="968"/>
      <c r="L1057" s="354"/>
      <c r="M1057" s="968" t="s">
        <v>728</v>
      </c>
      <c r="N1057" s="968"/>
      <c r="O1057" s="968"/>
      <c r="P1057" s="968"/>
      <c r="Q1057" s="968"/>
      <c r="R1057" s="968"/>
      <c r="S1057" s="968"/>
      <c r="T1057" s="968"/>
      <c r="U1057" s="968"/>
      <c r="V1057" s="968"/>
    </row>
    <row r="1058" spans="1:22" ht="140.1" customHeight="1" thickBot="1" x14ac:dyDescent="0.35">
      <c r="A1058" s="554" t="s">
        <v>394</v>
      </c>
      <c r="B1058" s="852" t="s">
        <v>150</v>
      </c>
      <c r="C1058" s="969"/>
      <c r="D1058" s="970" t="s">
        <v>189</v>
      </c>
      <c r="E1058" s="970"/>
      <c r="F1058" s="970" t="s">
        <v>192</v>
      </c>
      <c r="G1058" s="970"/>
      <c r="H1058" s="971"/>
      <c r="I1058" s="972"/>
      <c r="J1058" s="971"/>
      <c r="K1058" s="972"/>
      <c r="L1058" s="354"/>
      <c r="M1058" s="538" t="s">
        <v>152</v>
      </c>
      <c r="N1058" s="538"/>
      <c r="O1058" s="538" t="s">
        <v>189</v>
      </c>
      <c r="P1058" s="538"/>
      <c r="Q1058" s="538" t="s">
        <v>192</v>
      </c>
      <c r="R1058" s="538"/>
      <c r="S1058" s="271"/>
      <c r="T1058" s="537"/>
      <c r="U1058" s="271"/>
      <c r="V1058" s="537"/>
    </row>
    <row r="1059" spans="1:22" ht="140.1" customHeight="1" thickBot="1" x14ac:dyDescent="0.35">
      <c r="A1059" s="538">
        <v>1</v>
      </c>
      <c r="B1059" s="272">
        <v>0.30763888888888891</v>
      </c>
      <c r="C1059" s="237"/>
      <c r="D1059" s="520">
        <v>0.27499999999999997</v>
      </c>
      <c r="E1059" s="521"/>
      <c r="F1059" s="525">
        <v>0.27499999999999997</v>
      </c>
      <c r="G1059" s="528" t="s">
        <v>193</v>
      </c>
      <c r="H1059" s="801" t="s">
        <v>496</v>
      </c>
      <c r="I1059" s="802"/>
      <c r="J1059" s="802"/>
      <c r="K1059" s="803"/>
      <c r="L1059" s="354"/>
      <c r="M1059" s="309">
        <v>0.29236111111111113</v>
      </c>
      <c r="N1059" s="310"/>
      <c r="O1059" s="520">
        <v>0.31041666666666667</v>
      </c>
      <c r="P1059" s="521" t="s">
        <v>195</v>
      </c>
      <c r="Q1059" s="525">
        <v>0.44930555555555557</v>
      </c>
      <c r="R1059" s="526" t="s">
        <v>220</v>
      </c>
      <c r="S1059" s="821" t="s">
        <v>497</v>
      </c>
      <c r="T1059" s="822"/>
      <c r="U1059" s="822"/>
      <c r="V1059" s="823"/>
    </row>
    <row r="1060" spans="1:22" ht="140.1" customHeight="1" thickBot="1" x14ac:dyDescent="0.35">
      <c r="A1060" s="538">
        <v>2</v>
      </c>
      <c r="B1060" s="244">
        <v>0.32847222222222222</v>
      </c>
      <c r="C1060" s="245"/>
      <c r="D1060" s="525">
        <v>0.29583333333333334</v>
      </c>
      <c r="E1060" s="526"/>
      <c r="F1060" s="525">
        <v>0.39305555555555555</v>
      </c>
      <c r="G1060" s="528" t="s">
        <v>193</v>
      </c>
      <c r="H1060" s="793"/>
      <c r="I1060" s="794"/>
      <c r="J1060" s="794"/>
      <c r="K1060" s="795"/>
      <c r="L1060" s="354"/>
      <c r="M1060" s="525">
        <v>0.35347222222222219</v>
      </c>
      <c r="N1060" s="526"/>
      <c r="O1060" s="525">
        <v>0.35902777777777778</v>
      </c>
      <c r="P1060" s="526"/>
      <c r="Q1060" s="525">
        <v>0.52569444444444446</v>
      </c>
      <c r="R1060" s="526" t="s">
        <v>220</v>
      </c>
      <c r="S1060" s="824"/>
      <c r="T1060" s="825"/>
      <c r="U1060" s="825"/>
      <c r="V1060" s="826"/>
    </row>
    <row r="1061" spans="1:22" ht="140.1" customHeight="1" thickBot="1" x14ac:dyDescent="0.35">
      <c r="A1061" s="538">
        <v>3</v>
      </c>
      <c r="B1061" s="248">
        <v>0.37708333333333338</v>
      </c>
      <c r="C1061" s="241"/>
      <c r="D1061" s="525">
        <v>0.39999999999999997</v>
      </c>
      <c r="E1061" s="526"/>
      <c r="F1061" s="525">
        <v>0.7055555555555556</v>
      </c>
      <c r="G1061" s="528" t="s">
        <v>193</v>
      </c>
      <c r="H1061" s="793"/>
      <c r="I1061" s="794"/>
      <c r="J1061" s="794"/>
      <c r="K1061" s="795"/>
      <c r="L1061" s="354"/>
      <c r="M1061" s="525">
        <v>0.3576388888888889</v>
      </c>
      <c r="N1061" s="526" t="s">
        <v>221</v>
      </c>
      <c r="O1061" s="525">
        <v>0.40069444444444446</v>
      </c>
      <c r="P1061" s="526" t="s">
        <v>198</v>
      </c>
      <c r="Q1061" s="525">
        <v>0.80625000000000002</v>
      </c>
      <c r="R1061" s="526" t="s">
        <v>193</v>
      </c>
      <c r="S1061" s="824"/>
      <c r="T1061" s="825"/>
      <c r="U1061" s="825"/>
      <c r="V1061" s="826"/>
    </row>
    <row r="1062" spans="1:22" ht="140.1" customHeight="1" thickBot="1" x14ac:dyDescent="0.35">
      <c r="A1062" s="538">
        <v>4</v>
      </c>
      <c r="B1062" s="244">
        <v>0.43263888888888885</v>
      </c>
      <c r="C1062" s="241"/>
      <c r="D1062" s="525">
        <v>0.56666666666666665</v>
      </c>
      <c r="E1062" s="526"/>
      <c r="F1062" s="531"/>
      <c r="G1062" s="528"/>
      <c r="H1062" s="793"/>
      <c r="I1062" s="794"/>
      <c r="J1062" s="794"/>
      <c r="K1062" s="795"/>
      <c r="L1062" s="354"/>
      <c r="M1062" s="525">
        <v>0.38541666666666669</v>
      </c>
      <c r="N1062" s="526" t="s">
        <v>221</v>
      </c>
      <c r="O1062" s="525">
        <v>0.44236111111111115</v>
      </c>
      <c r="P1062" s="526"/>
      <c r="Q1062" s="531"/>
      <c r="R1062" s="526"/>
      <c r="S1062" s="824"/>
      <c r="T1062" s="825"/>
      <c r="U1062" s="825"/>
      <c r="V1062" s="826"/>
    </row>
    <row r="1063" spans="1:22" ht="140.1" customHeight="1" thickBot="1" x14ac:dyDescent="0.35">
      <c r="A1063" s="538">
        <v>5</v>
      </c>
      <c r="B1063" s="248">
        <v>0.48125000000000001</v>
      </c>
      <c r="C1063" s="241"/>
      <c r="D1063" s="525">
        <v>0.77500000000000002</v>
      </c>
      <c r="E1063" s="526"/>
      <c r="F1063" s="531"/>
      <c r="G1063" s="528"/>
      <c r="H1063" s="793"/>
      <c r="I1063" s="794"/>
      <c r="J1063" s="794"/>
      <c r="K1063" s="795"/>
      <c r="L1063" s="354"/>
      <c r="M1063" s="525">
        <v>0.4368055555555555</v>
      </c>
      <c r="N1063" s="526"/>
      <c r="O1063" s="525">
        <v>0.55347222222222225</v>
      </c>
      <c r="P1063" s="526" t="s">
        <v>200</v>
      </c>
      <c r="Q1063" s="531"/>
      <c r="R1063" s="526"/>
      <c r="S1063" s="824"/>
      <c r="T1063" s="825"/>
      <c r="U1063" s="825"/>
      <c r="V1063" s="826"/>
    </row>
    <row r="1064" spans="1:22" ht="140.1" customHeight="1" thickBot="1" x14ac:dyDescent="0.35">
      <c r="A1064" s="538">
        <v>6</v>
      </c>
      <c r="B1064" s="248">
        <v>0.65138888888888891</v>
      </c>
      <c r="C1064" s="241"/>
      <c r="D1064" s="525"/>
      <c r="E1064" s="526"/>
      <c r="F1064" s="531"/>
      <c r="G1064" s="528"/>
      <c r="H1064" s="793"/>
      <c r="I1064" s="794"/>
      <c r="J1064" s="794"/>
      <c r="K1064" s="795"/>
      <c r="L1064" s="354"/>
      <c r="M1064" s="525">
        <v>0.44444444444444442</v>
      </c>
      <c r="N1064" s="526"/>
      <c r="O1064" s="525">
        <v>0.61597222222222225</v>
      </c>
      <c r="P1064" s="526" t="s">
        <v>202</v>
      </c>
      <c r="Q1064" s="531"/>
      <c r="R1064" s="526"/>
      <c r="S1064" s="824"/>
      <c r="T1064" s="825"/>
      <c r="U1064" s="825"/>
      <c r="V1064" s="826"/>
    </row>
    <row r="1065" spans="1:22" ht="140.1" customHeight="1" thickBot="1" x14ac:dyDescent="0.35">
      <c r="A1065" s="538">
        <v>7</v>
      </c>
      <c r="B1065" s="244">
        <v>0.62013888888888891</v>
      </c>
      <c r="C1065" s="241"/>
      <c r="D1065" s="525"/>
      <c r="E1065" s="526"/>
      <c r="F1065" s="531"/>
      <c r="G1065" s="528"/>
      <c r="H1065" s="793"/>
      <c r="I1065" s="794"/>
      <c r="J1065" s="794"/>
      <c r="K1065" s="795"/>
      <c r="L1065" s="354"/>
      <c r="M1065" s="525">
        <v>0.49652777777777773</v>
      </c>
      <c r="N1065" s="526" t="s">
        <v>221</v>
      </c>
      <c r="O1065" s="525">
        <v>0.62986111111111109</v>
      </c>
      <c r="P1065" s="526"/>
      <c r="Q1065" s="531"/>
      <c r="R1065" s="526"/>
      <c r="S1065" s="824"/>
      <c r="T1065" s="825"/>
      <c r="U1065" s="825"/>
      <c r="V1065" s="826"/>
    </row>
    <row r="1066" spans="1:22" ht="140.1" customHeight="1" thickBot="1" x14ac:dyDescent="0.35">
      <c r="A1066" s="538">
        <v>8</v>
      </c>
      <c r="B1066" s="248">
        <v>0.80763888888888891</v>
      </c>
      <c r="C1066" s="245"/>
      <c r="D1066" s="525"/>
      <c r="E1066" s="526"/>
      <c r="F1066" s="531"/>
      <c r="G1066" s="528"/>
      <c r="H1066" s="793"/>
      <c r="I1066" s="794"/>
      <c r="J1066" s="794"/>
      <c r="K1066" s="795"/>
      <c r="L1066" s="354"/>
      <c r="M1066" s="525">
        <v>0.61458333333333337</v>
      </c>
      <c r="N1066" s="526" t="s">
        <v>221</v>
      </c>
      <c r="O1066" s="525">
        <v>0.68541666666666667</v>
      </c>
      <c r="P1066" s="526" t="s">
        <v>177</v>
      </c>
      <c r="Q1066" s="531"/>
      <c r="R1066" s="526"/>
      <c r="S1066" s="824"/>
      <c r="T1066" s="825"/>
      <c r="U1066" s="825"/>
      <c r="V1066" s="826"/>
    </row>
    <row r="1067" spans="1:22" ht="140.1" customHeight="1" thickBot="1" x14ac:dyDescent="0.35">
      <c r="A1067" s="538">
        <v>9</v>
      </c>
      <c r="B1067" s="248">
        <v>0.81458333333333333</v>
      </c>
      <c r="C1067" s="241"/>
      <c r="D1067" s="610"/>
      <c r="E1067" s="526"/>
      <c r="F1067" s="531"/>
      <c r="G1067" s="528"/>
      <c r="H1067" s="793"/>
      <c r="I1067" s="794"/>
      <c r="J1067" s="794"/>
      <c r="K1067" s="795"/>
      <c r="L1067" s="354"/>
      <c r="M1067" s="525">
        <v>0.67708333333333337</v>
      </c>
      <c r="N1067" s="526" t="s">
        <v>221</v>
      </c>
      <c r="O1067" s="525">
        <v>0.71319444444444446</v>
      </c>
      <c r="P1067" s="526"/>
      <c r="Q1067" s="531"/>
      <c r="R1067" s="526"/>
      <c r="S1067" s="824"/>
      <c r="T1067" s="825"/>
      <c r="U1067" s="825"/>
      <c r="V1067" s="826"/>
    </row>
    <row r="1068" spans="1:22" ht="140.1" customHeight="1" thickBot="1" x14ac:dyDescent="0.35">
      <c r="A1068" s="538">
        <v>10</v>
      </c>
      <c r="B1068" s="621"/>
      <c r="C1068" s="291"/>
      <c r="D1068" s="610"/>
      <c r="E1068" s="526"/>
      <c r="F1068" s="531"/>
      <c r="G1068" s="528"/>
      <c r="H1068" s="796"/>
      <c r="I1068" s="797"/>
      <c r="J1068" s="797"/>
      <c r="K1068" s="798"/>
      <c r="L1068" s="354"/>
      <c r="M1068" s="525">
        <v>0.69791666666666663</v>
      </c>
      <c r="N1068" s="526" t="s">
        <v>221</v>
      </c>
      <c r="O1068" s="525">
        <v>0.75486111111111109</v>
      </c>
      <c r="P1068" s="526"/>
      <c r="Q1068" s="531"/>
      <c r="R1068" s="526"/>
      <c r="S1068" s="824"/>
      <c r="T1068" s="825"/>
      <c r="U1068" s="825"/>
      <c r="V1068" s="826"/>
    </row>
    <row r="1069" spans="1:22" ht="140.1" customHeight="1" thickBot="1" x14ac:dyDescent="0.35">
      <c r="A1069" s="538">
        <v>11</v>
      </c>
      <c r="B1069" s="527"/>
      <c r="C1069" s="526"/>
      <c r="D1069" s="255"/>
      <c r="E1069" s="526"/>
      <c r="F1069" s="531"/>
      <c r="G1069" s="526"/>
      <c r="H1069" s="541"/>
      <c r="I1069" s="545"/>
      <c r="J1069" s="541"/>
      <c r="K1069" s="545"/>
      <c r="L1069" s="354"/>
      <c r="M1069" s="525">
        <v>0.7006944444444444</v>
      </c>
      <c r="N1069" s="526"/>
      <c r="O1069" s="531"/>
      <c r="P1069" s="526"/>
      <c r="Q1069" s="531"/>
      <c r="R1069" s="526"/>
      <c r="S1069" s="827"/>
      <c r="T1069" s="828"/>
      <c r="U1069" s="828"/>
      <c r="V1069" s="829"/>
    </row>
    <row r="1070" spans="1:22" ht="140.1" customHeight="1" thickBot="1" x14ac:dyDescent="0.35">
      <c r="A1070" s="538">
        <v>12</v>
      </c>
      <c r="B1070" s="527"/>
      <c r="C1070" s="526"/>
      <c r="D1070" s="255"/>
      <c r="E1070" s="526"/>
      <c r="F1070" s="531"/>
      <c r="G1070" s="526"/>
      <c r="H1070" s="531"/>
      <c r="I1070" s="526"/>
      <c r="J1070" s="531"/>
      <c r="K1070" s="526"/>
      <c r="L1070" s="354"/>
      <c r="M1070" s="525">
        <v>0.73958333333333337</v>
      </c>
      <c r="N1070" s="526"/>
      <c r="O1070" s="531"/>
      <c r="P1070" s="526"/>
      <c r="Q1070" s="531"/>
      <c r="R1070" s="526"/>
      <c r="S1070" s="531"/>
      <c r="T1070" s="526"/>
      <c r="U1070" s="531"/>
      <c r="V1070" s="526"/>
    </row>
    <row r="1071" spans="1:22" ht="140.1" customHeight="1" thickBot="1" x14ac:dyDescent="0.35">
      <c r="A1071" s="538">
        <v>13</v>
      </c>
      <c r="B1071" s="527"/>
      <c r="C1071" s="526"/>
      <c r="D1071" s="255"/>
      <c r="E1071" s="526"/>
      <c r="F1071" s="531"/>
      <c r="G1071" s="526"/>
      <c r="H1071" s="531"/>
      <c r="I1071" s="526"/>
      <c r="J1071" s="531"/>
      <c r="K1071" s="526"/>
      <c r="L1071" s="354"/>
      <c r="M1071" s="525">
        <v>0.77430555555555547</v>
      </c>
      <c r="N1071" s="526" t="s">
        <v>221</v>
      </c>
      <c r="O1071" s="531"/>
      <c r="P1071" s="526"/>
      <c r="Q1071" s="531"/>
      <c r="R1071" s="526"/>
      <c r="S1071" s="531"/>
      <c r="T1071" s="526"/>
      <c r="U1071" s="531"/>
      <c r="V1071" s="526"/>
    </row>
    <row r="1072" spans="1:22" ht="140.1" customHeight="1" thickBot="1" x14ac:dyDescent="0.35">
      <c r="A1072" s="538">
        <v>14</v>
      </c>
      <c r="C1072" s="291"/>
      <c r="D1072" s="255"/>
      <c r="E1072" s="526"/>
      <c r="F1072" s="531"/>
      <c r="G1072" s="526"/>
      <c r="H1072" s="531"/>
      <c r="I1072" s="526"/>
      <c r="J1072" s="531"/>
      <c r="K1072" s="526"/>
      <c r="L1072" s="354"/>
      <c r="M1072" s="531"/>
      <c r="N1072" s="526"/>
      <c r="O1072" s="531"/>
      <c r="P1072" s="526"/>
      <c r="Q1072" s="531"/>
      <c r="R1072" s="526"/>
      <c r="S1072" s="531"/>
      <c r="T1072" s="526"/>
      <c r="U1072" s="531"/>
      <c r="V1072" s="526"/>
    </row>
    <row r="1073" spans="1:22" ht="140.1" customHeight="1" thickBot="1" x14ac:dyDescent="0.35">
      <c r="A1073" s="538">
        <v>15</v>
      </c>
      <c r="B1073" s="531"/>
      <c r="C1073" s="526"/>
      <c r="D1073" s="531"/>
      <c r="E1073" s="526"/>
      <c r="F1073" s="531"/>
      <c r="G1073" s="526"/>
      <c r="H1073" s="531"/>
      <c r="I1073" s="526"/>
      <c r="J1073" s="531"/>
      <c r="K1073" s="526"/>
      <c r="L1073" s="354"/>
      <c r="M1073" s="531"/>
      <c r="N1073" s="526"/>
      <c r="O1073" s="531"/>
      <c r="P1073" s="526"/>
      <c r="Q1073" s="531"/>
      <c r="R1073" s="526"/>
      <c r="S1073" s="531"/>
      <c r="T1073" s="526"/>
      <c r="U1073" s="531"/>
      <c r="V1073" s="526"/>
    </row>
    <row r="1074" spans="1:22" ht="140.1" customHeight="1" thickBot="1" x14ac:dyDescent="0.35">
      <c r="A1074" s="538">
        <v>16</v>
      </c>
      <c r="B1074" s="531"/>
      <c r="C1074" s="526"/>
      <c r="D1074" s="531"/>
      <c r="E1074" s="526"/>
      <c r="F1074" s="531"/>
      <c r="G1074" s="526"/>
      <c r="H1074" s="531"/>
      <c r="I1074" s="526"/>
      <c r="J1074" s="531"/>
      <c r="K1074" s="526"/>
      <c r="L1074" s="354"/>
      <c r="M1074" s="531"/>
      <c r="N1074" s="526"/>
      <c r="O1074" s="531"/>
      <c r="P1074" s="526"/>
      <c r="Q1074" s="531"/>
      <c r="R1074" s="526"/>
      <c r="S1074" s="531"/>
      <c r="T1074" s="526"/>
      <c r="U1074" s="531"/>
      <c r="V1074" s="526"/>
    </row>
    <row r="1075" spans="1:22" ht="140.1" customHeight="1" thickBot="1" x14ac:dyDescent="0.35">
      <c r="A1075" s="538">
        <v>17</v>
      </c>
      <c r="B1075" s="531"/>
      <c r="C1075" s="526"/>
      <c r="D1075" s="531"/>
      <c r="E1075" s="526"/>
      <c r="F1075" s="531"/>
      <c r="G1075" s="526"/>
      <c r="H1075" s="531"/>
      <c r="I1075" s="526"/>
      <c r="J1075" s="531"/>
      <c r="K1075" s="526"/>
      <c r="L1075" s="354"/>
      <c r="M1075" s="531"/>
      <c r="N1075" s="526"/>
      <c r="O1075" s="531"/>
      <c r="P1075" s="526"/>
      <c r="Q1075" s="531"/>
      <c r="R1075" s="526"/>
      <c r="S1075" s="531"/>
      <c r="T1075" s="526"/>
      <c r="U1075" s="531"/>
      <c r="V1075" s="526"/>
    </row>
    <row r="1076" spans="1:22" ht="140.1" customHeight="1" thickBot="1" x14ac:dyDescent="0.35">
      <c r="A1076" s="538">
        <v>18</v>
      </c>
      <c r="B1076" s="531"/>
      <c r="C1076" s="526"/>
      <c r="D1076" s="531"/>
      <c r="E1076" s="526"/>
      <c r="F1076" s="531"/>
      <c r="G1076" s="526"/>
      <c r="H1076" s="531"/>
      <c r="I1076" s="526"/>
      <c r="J1076" s="531"/>
      <c r="K1076" s="526"/>
      <c r="L1076" s="354"/>
      <c r="M1076" s="531"/>
      <c r="N1076" s="526"/>
      <c r="O1076" s="531"/>
      <c r="P1076" s="526"/>
      <c r="Q1076" s="531"/>
      <c r="R1076" s="526"/>
      <c r="S1076" s="531"/>
      <c r="T1076" s="526"/>
      <c r="U1076" s="531"/>
      <c r="V1076" s="526"/>
    </row>
    <row r="1077" spans="1:22" ht="140.1" customHeight="1" thickBot="1" x14ac:dyDescent="0.35">
      <c r="A1077" s="538">
        <v>19</v>
      </c>
      <c r="B1077" s="531"/>
      <c r="C1077" s="526"/>
      <c r="D1077" s="531"/>
      <c r="E1077" s="526"/>
      <c r="F1077" s="531"/>
      <c r="G1077" s="526"/>
      <c r="H1077" s="531"/>
      <c r="I1077" s="526"/>
      <c r="J1077" s="531"/>
      <c r="K1077" s="526"/>
      <c r="L1077" s="354"/>
      <c r="M1077" s="531"/>
      <c r="N1077" s="526"/>
      <c r="O1077" s="531"/>
      <c r="P1077" s="526"/>
      <c r="Q1077" s="531"/>
      <c r="R1077" s="526"/>
      <c r="S1077" s="531"/>
      <c r="T1077" s="526"/>
      <c r="U1077" s="531"/>
      <c r="V1077" s="526"/>
    </row>
    <row r="1078" spans="1:22" ht="140.1" customHeight="1" thickBot="1" x14ac:dyDescent="0.35">
      <c r="A1078" s="538">
        <v>20</v>
      </c>
      <c r="B1078" s="531"/>
      <c r="C1078" s="526"/>
      <c r="D1078" s="531"/>
      <c r="E1078" s="526"/>
      <c r="F1078" s="531"/>
      <c r="G1078" s="526"/>
      <c r="H1078" s="531"/>
      <c r="I1078" s="526"/>
      <c r="J1078" s="531"/>
      <c r="K1078" s="526"/>
      <c r="L1078" s="354"/>
      <c r="M1078" s="531"/>
      <c r="N1078" s="526"/>
      <c r="O1078" s="531"/>
      <c r="P1078" s="526"/>
      <c r="Q1078" s="531"/>
      <c r="R1078" s="526"/>
      <c r="S1078" s="531"/>
      <c r="T1078" s="526"/>
      <c r="U1078" s="531"/>
      <c r="V1078" s="526"/>
    </row>
    <row r="1079" spans="1:22" ht="140.1" customHeight="1" thickBot="1" x14ac:dyDescent="0.35">
      <c r="A1079" s="538">
        <v>21</v>
      </c>
      <c r="B1079" s="534"/>
      <c r="C1079" s="535"/>
      <c r="D1079" s="534"/>
      <c r="E1079" s="535"/>
      <c r="F1079" s="534"/>
      <c r="G1079" s="535"/>
      <c r="H1079" s="534"/>
      <c r="I1079" s="535"/>
      <c r="J1079" s="534"/>
      <c r="K1079" s="535"/>
      <c r="L1079" s="354"/>
      <c r="M1079" s="534"/>
      <c r="N1079" s="535"/>
      <c r="O1079" s="534"/>
      <c r="P1079" s="535"/>
      <c r="Q1079" s="534"/>
      <c r="R1079" s="535"/>
      <c r="S1079" s="534"/>
      <c r="T1079" s="535"/>
      <c r="U1079" s="534"/>
      <c r="V1079" s="535"/>
    </row>
    <row r="1080" spans="1:22" ht="140.1" customHeight="1" thickBot="1" x14ac:dyDescent="0.35">
      <c r="B1080" s="968" t="s">
        <v>729</v>
      </c>
      <c r="C1080" s="968"/>
      <c r="D1080" s="968"/>
      <c r="E1080" s="968"/>
      <c r="F1080" s="968"/>
      <c r="G1080" s="968"/>
      <c r="H1080" s="968"/>
      <c r="I1080" s="968"/>
      <c r="J1080" s="968"/>
      <c r="K1080" s="968"/>
      <c r="L1080" s="354"/>
      <c r="M1080" s="968" t="s">
        <v>729</v>
      </c>
      <c r="N1080" s="968"/>
      <c r="O1080" s="968"/>
      <c r="P1080" s="968"/>
      <c r="Q1080" s="968"/>
      <c r="R1080" s="968"/>
      <c r="S1080" s="968"/>
      <c r="T1080" s="968"/>
      <c r="U1080" s="968"/>
      <c r="V1080" s="968"/>
    </row>
    <row r="1081" spans="1:22" ht="140.1" customHeight="1" thickBot="1" x14ac:dyDescent="0.35">
      <c r="A1081" s="554" t="s">
        <v>394</v>
      </c>
      <c r="B1081" s="852" t="s">
        <v>150</v>
      </c>
      <c r="C1081" s="969"/>
      <c r="D1081" s="970" t="s">
        <v>403</v>
      </c>
      <c r="E1081" s="970"/>
      <c r="F1081" s="970" t="s">
        <v>192</v>
      </c>
      <c r="G1081" s="970"/>
      <c r="H1081" s="973"/>
      <c r="I1081" s="973"/>
      <c r="J1081" s="973"/>
      <c r="K1081" s="973"/>
      <c r="L1081" s="354"/>
      <c r="M1081" s="538" t="s">
        <v>152</v>
      </c>
      <c r="N1081" s="538"/>
      <c r="O1081" s="538" t="s">
        <v>189</v>
      </c>
      <c r="P1081" s="538"/>
      <c r="Q1081" s="538" t="s">
        <v>192</v>
      </c>
      <c r="R1081" s="538"/>
      <c r="S1081" s="538"/>
      <c r="T1081" s="538"/>
      <c r="U1081" s="538"/>
      <c r="V1081" s="538"/>
    </row>
    <row r="1082" spans="1:22" ht="140.1" customHeight="1" thickBot="1" x14ac:dyDescent="0.35">
      <c r="A1082" s="538">
        <v>1</v>
      </c>
      <c r="B1082" s="272">
        <v>0.30694444444444441</v>
      </c>
      <c r="C1082" s="237"/>
      <c r="D1082" s="520">
        <v>0.27569444444444446</v>
      </c>
      <c r="E1082" s="521"/>
      <c r="F1082" s="525">
        <v>0.27569444444444446</v>
      </c>
      <c r="G1082" s="528" t="s">
        <v>193</v>
      </c>
      <c r="H1082" s="801" t="s">
        <v>496</v>
      </c>
      <c r="I1082" s="802"/>
      <c r="J1082" s="802"/>
      <c r="K1082" s="803"/>
      <c r="L1082" s="354"/>
      <c r="M1082" s="309">
        <v>0.29166666666666669</v>
      </c>
      <c r="N1082" s="310"/>
      <c r="O1082" s="520">
        <v>0.31111111111111112</v>
      </c>
      <c r="P1082" s="521" t="s">
        <v>195</v>
      </c>
      <c r="Q1082" s="525">
        <v>0.45</v>
      </c>
      <c r="R1082" s="526" t="s">
        <v>220</v>
      </c>
      <c r="S1082" s="821" t="s">
        <v>497</v>
      </c>
      <c r="T1082" s="822"/>
      <c r="U1082" s="822"/>
      <c r="V1082" s="823"/>
    </row>
    <row r="1083" spans="1:22" ht="140.1" customHeight="1" thickBot="1" x14ac:dyDescent="0.35">
      <c r="A1083" s="538">
        <v>2</v>
      </c>
      <c r="B1083" s="244">
        <v>0.32777777777777778</v>
      </c>
      <c r="C1083" s="245"/>
      <c r="D1083" s="525">
        <v>0.29652777777777778</v>
      </c>
      <c r="E1083" s="526"/>
      <c r="F1083" s="525">
        <v>0.39374999999999999</v>
      </c>
      <c r="G1083" s="528" t="s">
        <v>193</v>
      </c>
      <c r="H1083" s="793"/>
      <c r="I1083" s="794"/>
      <c r="J1083" s="794"/>
      <c r="K1083" s="795"/>
      <c r="L1083" s="354"/>
      <c r="M1083" s="525">
        <v>0.3527777777777778</v>
      </c>
      <c r="N1083" s="526"/>
      <c r="O1083" s="525">
        <v>0.35972222222222222</v>
      </c>
      <c r="P1083" s="526"/>
      <c r="Q1083" s="525">
        <v>0.52638888888888891</v>
      </c>
      <c r="R1083" s="526" t="s">
        <v>220</v>
      </c>
      <c r="S1083" s="824"/>
      <c r="T1083" s="825"/>
      <c r="U1083" s="825"/>
      <c r="V1083" s="826"/>
    </row>
    <row r="1084" spans="1:22" ht="140.1" customHeight="1" thickBot="1" x14ac:dyDescent="0.35">
      <c r="A1084" s="538">
        <v>3</v>
      </c>
      <c r="B1084" s="248">
        <v>0.37638888888888888</v>
      </c>
      <c r="C1084" s="241"/>
      <c r="D1084" s="525">
        <v>0.40069444444444446</v>
      </c>
      <c r="E1084" s="526"/>
      <c r="F1084" s="525">
        <v>0.70624999999999993</v>
      </c>
      <c r="G1084" s="528" t="s">
        <v>193</v>
      </c>
      <c r="H1084" s="793"/>
      <c r="I1084" s="794"/>
      <c r="J1084" s="794"/>
      <c r="K1084" s="795"/>
      <c r="L1084" s="354"/>
      <c r="M1084" s="525">
        <v>0.35694444444444445</v>
      </c>
      <c r="N1084" s="526" t="s">
        <v>221</v>
      </c>
      <c r="O1084" s="525">
        <v>0.40138888888888885</v>
      </c>
      <c r="P1084" s="526" t="s">
        <v>198</v>
      </c>
      <c r="Q1084" s="525">
        <v>0.80694444444444446</v>
      </c>
      <c r="R1084" s="526" t="s">
        <v>193</v>
      </c>
      <c r="S1084" s="824"/>
      <c r="T1084" s="825"/>
      <c r="U1084" s="825"/>
      <c r="V1084" s="826"/>
    </row>
    <row r="1085" spans="1:22" ht="140.1" customHeight="1" thickBot="1" x14ac:dyDescent="0.35">
      <c r="A1085" s="538">
        <v>4</v>
      </c>
      <c r="B1085" s="244">
        <v>0.43194444444444446</v>
      </c>
      <c r="C1085" s="241"/>
      <c r="D1085" s="525">
        <v>0.56736111111111109</v>
      </c>
      <c r="E1085" s="526"/>
      <c r="F1085" s="531"/>
      <c r="G1085" s="528"/>
      <c r="H1085" s="793"/>
      <c r="I1085" s="794"/>
      <c r="J1085" s="794"/>
      <c r="K1085" s="795"/>
      <c r="L1085" s="354"/>
      <c r="M1085" s="525">
        <v>0.38472222222222219</v>
      </c>
      <c r="N1085" s="526" t="s">
        <v>221</v>
      </c>
      <c r="O1085" s="525">
        <v>0.44305555555555554</v>
      </c>
      <c r="P1085" s="526"/>
      <c r="Q1085" s="531"/>
      <c r="R1085" s="526"/>
      <c r="S1085" s="824"/>
      <c r="T1085" s="825"/>
      <c r="U1085" s="825"/>
      <c r="V1085" s="826"/>
    </row>
    <row r="1086" spans="1:22" ht="140.1" customHeight="1" thickBot="1" x14ac:dyDescent="0.35">
      <c r="A1086" s="538">
        <v>5</v>
      </c>
      <c r="B1086" s="248">
        <v>0.48055555555555557</v>
      </c>
      <c r="C1086" s="241"/>
      <c r="D1086" s="525">
        <v>0.77569444444444446</v>
      </c>
      <c r="E1086" s="526"/>
      <c r="F1086" s="531"/>
      <c r="G1086" s="528"/>
      <c r="H1086" s="793"/>
      <c r="I1086" s="794"/>
      <c r="J1086" s="794"/>
      <c r="K1086" s="795"/>
      <c r="L1086" s="354"/>
      <c r="M1086" s="525">
        <v>0.43611111111111112</v>
      </c>
      <c r="N1086" s="526"/>
      <c r="O1086" s="525">
        <v>0.5541666666666667</v>
      </c>
      <c r="P1086" s="526" t="s">
        <v>200</v>
      </c>
      <c r="Q1086" s="531"/>
      <c r="R1086" s="526"/>
      <c r="S1086" s="824"/>
      <c r="T1086" s="825"/>
      <c r="U1086" s="825"/>
      <c r="V1086" s="826"/>
    </row>
    <row r="1087" spans="1:22" ht="140.1" customHeight="1" thickBot="1" x14ac:dyDescent="0.35">
      <c r="A1087" s="538">
        <v>6</v>
      </c>
      <c r="B1087" s="248">
        <v>0.65069444444444446</v>
      </c>
      <c r="C1087" s="241"/>
      <c r="D1087" s="525"/>
      <c r="E1087" s="526"/>
      <c r="F1087" s="531"/>
      <c r="G1087" s="528"/>
      <c r="H1087" s="793"/>
      <c r="I1087" s="794"/>
      <c r="J1087" s="794"/>
      <c r="K1087" s="795"/>
      <c r="L1087" s="354"/>
      <c r="M1087" s="525">
        <v>0.44375000000000003</v>
      </c>
      <c r="N1087" s="526"/>
      <c r="O1087" s="525">
        <v>0.6166666666666667</v>
      </c>
      <c r="P1087" s="526" t="s">
        <v>202</v>
      </c>
      <c r="Q1087" s="531"/>
      <c r="R1087" s="526"/>
      <c r="S1087" s="824"/>
      <c r="T1087" s="825"/>
      <c r="U1087" s="825"/>
      <c r="V1087" s="826"/>
    </row>
    <row r="1088" spans="1:22" ht="140.1" customHeight="1" thickBot="1" x14ac:dyDescent="0.35">
      <c r="A1088" s="538">
        <v>7</v>
      </c>
      <c r="B1088" s="244">
        <v>0.61944444444444446</v>
      </c>
      <c r="C1088" s="241"/>
      <c r="D1088" s="525"/>
      <c r="E1088" s="526"/>
      <c r="F1088" s="531"/>
      <c r="G1088" s="528"/>
      <c r="H1088" s="793"/>
      <c r="I1088" s="794"/>
      <c r="J1088" s="794"/>
      <c r="K1088" s="795"/>
      <c r="L1088" s="354"/>
      <c r="M1088" s="525">
        <v>0.49583333333333335</v>
      </c>
      <c r="N1088" s="526" t="s">
        <v>221</v>
      </c>
      <c r="O1088" s="525">
        <v>0.63055555555555554</v>
      </c>
      <c r="P1088" s="526"/>
      <c r="Q1088" s="531"/>
      <c r="R1088" s="526"/>
      <c r="S1088" s="824"/>
      <c r="T1088" s="825"/>
      <c r="U1088" s="825"/>
      <c r="V1088" s="826"/>
    </row>
    <row r="1089" spans="1:22" ht="140.1" customHeight="1" thickBot="1" x14ac:dyDescent="0.35">
      <c r="A1089" s="538">
        <v>8</v>
      </c>
      <c r="B1089" s="248">
        <v>0.80694444444444446</v>
      </c>
      <c r="C1089" s="245"/>
      <c r="D1089" s="525"/>
      <c r="E1089" s="526"/>
      <c r="F1089" s="531"/>
      <c r="G1089" s="528"/>
      <c r="H1089" s="793"/>
      <c r="I1089" s="794"/>
      <c r="J1089" s="794"/>
      <c r="K1089" s="795"/>
      <c r="L1089" s="354"/>
      <c r="M1089" s="525">
        <v>0.61388888888888882</v>
      </c>
      <c r="N1089" s="526" t="s">
        <v>221</v>
      </c>
      <c r="O1089" s="525">
        <v>0.68611111111111101</v>
      </c>
      <c r="P1089" s="526" t="s">
        <v>177</v>
      </c>
      <c r="Q1089" s="531"/>
      <c r="R1089" s="526"/>
      <c r="S1089" s="824"/>
      <c r="T1089" s="825"/>
      <c r="U1089" s="825"/>
      <c r="V1089" s="826"/>
    </row>
    <row r="1090" spans="1:22" ht="140.1" customHeight="1" thickBot="1" x14ac:dyDescent="0.35">
      <c r="A1090" s="538">
        <v>9</v>
      </c>
      <c r="B1090" s="248">
        <v>0.81388888888888899</v>
      </c>
      <c r="C1090" s="241"/>
      <c r="D1090" s="525"/>
      <c r="E1090" s="526"/>
      <c r="F1090" s="531"/>
      <c r="G1090" s="528"/>
      <c r="H1090" s="793"/>
      <c r="I1090" s="794"/>
      <c r="J1090" s="794"/>
      <c r="K1090" s="795"/>
      <c r="L1090" s="354"/>
      <c r="M1090" s="525">
        <v>0.67638888888888893</v>
      </c>
      <c r="N1090" s="526" t="s">
        <v>221</v>
      </c>
      <c r="O1090" s="525">
        <v>0.71388888888888891</v>
      </c>
      <c r="P1090" s="526"/>
      <c r="Q1090" s="531"/>
      <c r="R1090" s="526"/>
      <c r="S1090" s="824"/>
      <c r="T1090" s="825"/>
      <c r="U1090" s="825"/>
      <c r="V1090" s="826"/>
    </row>
    <row r="1091" spans="1:22" ht="140.1" customHeight="1" thickBot="1" x14ac:dyDescent="0.35">
      <c r="A1091" s="538">
        <v>10</v>
      </c>
      <c r="B1091" s="621"/>
      <c r="C1091" s="291"/>
      <c r="D1091" s="610"/>
      <c r="E1091" s="526"/>
      <c r="F1091" s="531"/>
      <c r="G1091" s="528"/>
      <c r="H1091" s="796"/>
      <c r="I1091" s="797"/>
      <c r="J1091" s="797"/>
      <c r="K1091" s="798"/>
      <c r="L1091" s="354"/>
      <c r="M1091" s="525">
        <v>0.6972222222222223</v>
      </c>
      <c r="N1091" s="526" t="s">
        <v>221</v>
      </c>
      <c r="O1091" s="525">
        <v>0.75555555555555554</v>
      </c>
      <c r="P1091" s="526"/>
      <c r="Q1091" s="531"/>
      <c r="R1091" s="526"/>
      <c r="S1091" s="824"/>
      <c r="T1091" s="825"/>
      <c r="U1091" s="825"/>
      <c r="V1091" s="826"/>
    </row>
    <row r="1092" spans="1:22" ht="140.1" customHeight="1" thickBot="1" x14ac:dyDescent="0.35">
      <c r="A1092" s="538">
        <v>11</v>
      </c>
      <c r="B1092" s="527"/>
      <c r="C1092" s="526"/>
      <c r="D1092" s="255"/>
      <c r="E1092" s="526"/>
      <c r="F1092" s="531"/>
      <c r="G1092" s="526"/>
      <c r="H1092" s="541"/>
      <c r="I1092" s="545"/>
      <c r="J1092" s="541"/>
      <c r="K1092" s="545"/>
      <c r="L1092" s="354"/>
      <c r="M1092" s="525">
        <v>0.70000000000000007</v>
      </c>
      <c r="N1092" s="526"/>
      <c r="O1092" s="531"/>
      <c r="P1092" s="526"/>
      <c r="Q1092" s="531"/>
      <c r="R1092" s="526"/>
      <c r="S1092" s="827"/>
      <c r="T1092" s="828"/>
      <c r="U1092" s="828"/>
      <c r="V1092" s="829"/>
    </row>
    <row r="1093" spans="1:22" ht="140.1" customHeight="1" thickBot="1" x14ac:dyDescent="0.35">
      <c r="A1093" s="538">
        <v>12</v>
      </c>
      <c r="B1093" s="527"/>
      <c r="C1093" s="526"/>
      <c r="D1093" s="255"/>
      <c r="E1093" s="526"/>
      <c r="F1093" s="531"/>
      <c r="G1093" s="526"/>
      <c r="H1093" s="531"/>
      <c r="I1093" s="526"/>
      <c r="J1093" s="531"/>
      <c r="K1093" s="526"/>
      <c r="L1093" s="354"/>
      <c r="M1093" s="525">
        <v>0.73888888888888893</v>
      </c>
      <c r="N1093" s="526"/>
      <c r="O1093" s="531"/>
      <c r="P1093" s="526"/>
      <c r="Q1093" s="531"/>
      <c r="R1093" s="526"/>
      <c r="S1093" s="531"/>
      <c r="T1093" s="526"/>
      <c r="U1093" s="531"/>
      <c r="V1093" s="526"/>
    </row>
    <row r="1094" spans="1:22" ht="140.1" customHeight="1" thickBot="1" x14ac:dyDescent="0.35">
      <c r="A1094" s="538">
        <v>13</v>
      </c>
      <c r="B1094" s="527"/>
      <c r="C1094" s="526"/>
      <c r="D1094" s="255"/>
      <c r="E1094" s="526"/>
      <c r="F1094" s="531"/>
      <c r="G1094" s="526"/>
      <c r="H1094" s="531"/>
      <c r="I1094" s="526"/>
      <c r="J1094" s="531"/>
      <c r="K1094" s="526"/>
      <c r="L1094" s="354"/>
      <c r="M1094" s="525">
        <v>0.77361111111111114</v>
      </c>
      <c r="N1094" s="526" t="s">
        <v>221</v>
      </c>
      <c r="O1094" s="531"/>
      <c r="P1094" s="526"/>
      <c r="Q1094" s="531"/>
      <c r="R1094" s="526"/>
      <c r="S1094" s="531"/>
      <c r="T1094" s="526"/>
      <c r="U1094" s="531"/>
      <c r="V1094" s="526"/>
    </row>
    <row r="1095" spans="1:22" ht="140.1" customHeight="1" thickBot="1" x14ac:dyDescent="0.35">
      <c r="A1095" s="538">
        <v>14</v>
      </c>
      <c r="B1095" s="621"/>
      <c r="C1095" s="291"/>
      <c r="D1095" s="255"/>
      <c r="E1095" s="526"/>
      <c r="F1095" s="531"/>
      <c r="G1095" s="526"/>
      <c r="H1095" s="531"/>
      <c r="I1095" s="526"/>
      <c r="J1095" s="531"/>
      <c r="K1095" s="526"/>
      <c r="L1095" s="354"/>
      <c r="M1095" s="531"/>
      <c r="N1095" s="526"/>
      <c r="O1095" s="531"/>
      <c r="P1095" s="526"/>
      <c r="Q1095" s="531"/>
      <c r="R1095" s="526"/>
      <c r="S1095" s="531"/>
      <c r="T1095" s="526"/>
      <c r="U1095" s="531"/>
      <c r="V1095" s="526"/>
    </row>
    <row r="1096" spans="1:22" ht="140.1" customHeight="1" thickBot="1" x14ac:dyDescent="0.35">
      <c r="A1096" s="538">
        <v>15</v>
      </c>
      <c r="B1096" s="540"/>
      <c r="C1096" s="526"/>
      <c r="D1096" s="255"/>
      <c r="E1096" s="526"/>
      <c r="F1096" s="531"/>
      <c r="G1096" s="526"/>
      <c r="H1096" s="531"/>
      <c r="I1096" s="526"/>
      <c r="J1096" s="531"/>
      <c r="K1096" s="526"/>
      <c r="L1096" s="354"/>
      <c r="M1096" s="531"/>
      <c r="N1096" s="526"/>
      <c r="O1096" s="531"/>
      <c r="P1096" s="526"/>
      <c r="Q1096" s="531"/>
      <c r="R1096" s="526"/>
      <c r="S1096" s="531"/>
      <c r="T1096" s="526"/>
      <c r="U1096" s="531"/>
      <c r="V1096" s="526"/>
    </row>
    <row r="1097" spans="1:22" ht="140.1" customHeight="1" thickBot="1" x14ac:dyDescent="0.35">
      <c r="A1097" s="538">
        <v>16</v>
      </c>
      <c r="B1097" s="540"/>
      <c r="C1097" s="526"/>
      <c r="D1097" s="255"/>
      <c r="E1097" s="526"/>
      <c r="F1097" s="531"/>
      <c r="G1097" s="526"/>
      <c r="H1097" s="531"/>
      <c r="I1097" s="526"/>
      <c r="J1097" s="531"/>
      <c r="K1097" s="526"/>
      <c r="L1097" s="354"/>
      <c r="M1097" s="531"/>
      <c r="N1097" s="526"/>
      <c r="O1097" s="531"/>
      <c r="P1097" s="526"/>
      <c r="Q1097" s="531"/>
      <c r="R1097" s="526"/>
      <c r="S1097" s="531"/>
      <c r="T1097" s="526"/>
      <c r="U1097" s="531"/>
      <c r="V1097" s="526"/>
    </row>
    <row r="1098" spans="1:22" ht="140.1" customHeight="1" thickBot="1" x14ac:dyDescent="0.35">
      <c r="A1098" s="538">
        <v>17</v>
      </c>
      <c r="B1098" s="531"/>
      <c r="C1098" s="526"/>
      <c r="D1098" s="531"/>
      <c r="E1098" s="526"/>
      <c r="F1098" s="531"/>
      <c r="G1098" s="526"/>
      <c r="H1098" s="531"/>
      <c r="I1098" s="526"/>
      <c r="J1098" s="531"/>
      <c r="K1098" s="526"/>
      <c r="L1098" s="354"/>
      <c r="M1098" s="531"/>
      <c r="N1098" s="526"/>
      <c r="O1098" s="531"/>
      <c r="P1098" s="526"/>
      <c r="Q1098" s="531"/>
      <c r="R1098" s="526"/>
      <c r="S1098" s="531"/>
      <c r="T1098" s="526"/>
      <c r="U1098" s="531"/>
      <c r="V1098" s="526"/>
    </row>
    <row r="1099" spans="1:22" ht="140.1" customHeight="1" thickBot="1" x14ac:dyDescent="0.35">
      <c r="A1099" s="538">
        <v>18</v>
      </c>
      <c r="B1099" s="531"/>
      <c r="C1099" s="526"/>
      <c r="D1099" s="531"/>
      <c r="E1099" s="526"/>
      <c r="F1099" s="531"/>
      <c r="G1099" s="526"/>
      <c r="H1099" s="531"/>
      <c r="I1099" s="526"/>
      <c r="J1099" s="531"/>
      <c r="K1099" s="526"/>
      <c r="L1099" s="354"/>
      <c r="M1099" s="531"/>
      <c r="N1099" s="526"/>
      <c r="O1099" s="531"/>
      <c r="P1099" s="526"/>
      <c r="Q1099" s="531"/>
      <c r="R1099" s="526"/>
      <c r="S1099" s="531"/>
      <c r="T1099" s="526"/>
      <c r="U1099" s="531"/>
      <c r="V1099" s="526"/>
    </row>
    <row r="1100" spans="1:22" ht="140.1" customHeight="1" thickBot="1" x14ac:dyDescent="0.35">
      <c r="A1100" s="538">
        <v>19</v>
      </c>
      <c r="B1100" s="531"/>
      <c r="C1100" s="526"/>
      <c r="D1100" s="531"/>
      <c r="E1100" s="526"/>
      <c r="F1100" s="531"/>
      <c r="G1100" s="526"/>
      <c r="H1100" s="531"/>
      <c r="I1100" s="526"/>
      <c r="J1100" s="531"/>
      <c r="K1100" s="526"/>
      <c r="L1100" s="354"/>
      <c r="M1100" s="531"/>
      <c r="N1100" s="526"/>
      <c r="O1100" s="531"/>
      <c r="P1100" s="526"/>
      <c r="Q1100" s="531"/>
      <c r="R1100" s="526"/>
      <c r="S1100" s="531"/>
      <c r="T1100" s="526"/>
      <c r="U1100" s="531"/>
      <c r="V1100" s="526"/>
    </row>
    <row r="1101" spans="1:22" ht="140.1" customHeight="1" thickBot="1" x14ac:dyDescent="0.35">
      <c r="A1101" s="538">
        <v>20</v>
      </c>
      <c r="B1101" s="531"/>
      <c r="C1101" s="526"/>
      <c r="D1101" s="531"/>
      <c r="E1101" s="526"/>
      <c r="F1101" s="531"/>
      <c r="G1101" s="526"/>
      <c r="H1101" s="531"/>
      <c r="I1101" s="526"/>
      <c r="J1101" s="531"/>
      <c r="K1101" s="526"/>
      <c r="L1101" s="354"/>
      <c r="M1101" s="531"/>
      <c r="N1101" s="526"/>
      <c r="O1101" s="531"/>
      <c r="P1101" s="526"/>
      <c r="Q1101" s="531"/>
      <c r="R1101" s="526"/>
      <c r="S1101" s="531"/>
      <c r="T1101" s="526"/>
      <c r="U1101" s="531"/>
      <c r="V1101" s="526"/>
    </row>
    <row r="1102" spans="1:22" ht="140.1" customHeight="1" thickBot="1" x14ac:dyDescent="0.35">
      <c r="A1102" s="538">
        <v>21</v>
      </c>
      <c r="B1102" s="534"/>
      <c r="C1102" s="535"/>
      <c r="D1102" s="534"/>
      <c r="E1102" s="535"/>
      <c r="F1102" s="534"/>
      <c r="G1102" s="535"/>
      <c r="H1102" s="534"/>
      <c r="I1102" s="535"/>
      <c r="J1102" s="534"/>
      <c r="K1102" s="535"/>
      <c r="L1102" s="354"/>
      <c r="M1102" s="534"/>
      <c r="N1102" s="535"/>
      <c r="O1102" s="534"/>
      <c r="P1102" s="535"/>
      <c r="Q1102" s="534"/>
      <c r="R1102" s="535"/>
      <c r="S1102" s="534"/>
      <c r="T1102" s="535"/>
      <c r="U1102" s="534"/>
      <c r="V1102" s="535"/>
    </row>
    <row r="1103" spans="1:22" ht="140.1" customHeight="1" thickBot="1" x14ac:dyDescent="0.35">
      <c r="B1103" s="968" t="s">
        <v>730</v>
      </c>
      <c r="C1103" s="968"/>
      <c r="D1103" s="968"/>
      <c r="E1103" s="968"/>
      <c r="F1103" s="968"/>
      <c r="G1103" s="968"/>
      <c r="H1103" s="968"/>
      <c r="I1103" s="968"/>
      <c r="J1103" s="968"/>
      <c r="K1103" s="968"/>
      <c r="L1103" s="354"/>
      <c r="M1103" s="968" t="s">
        <v>730</v>
      </c>
      <c r="N1103" s="968"/>
      <c r="O1103" s="968"/>
      <c r="P1103" s="968"/>
      <c r="Q1103" s="968"/>
      <c r="R1103" s="968"/>
      <c r="S1103" s="968"/>
      <c r="T1103" s="968"/>
      <c r="U1103" s="968"/>
      <c r="V1103" s="968"/>
    </row>
    <row r="1104" spans="1:22" ht="140.1" customHeight="1" thickBot="1" x14ac:dyDescent="0.35">
      <c r="A1104" s="554" t="s">
        <v>394</v>
      </c>
      <c r="B1104" s="852" t="s">
        <v>150</v>
      </c>
      <c r="C1104" s="969"/>
      <c r="D1104" s="970" t="s">
        <v>192</v>
      </c>
      <c r="E1104" s="970"/>
      <c r="F1104" s="970"/>
      <c r="G1104" s="970"/>
      <c r="H1104" s="973"/>
      <c r="I1104" s="973"/>
      <c r="J1104" s="973"/>
      <c r="K1104" s="973"/>
      <c r="L1104" s="354"/>
      <c r="M1104" s="538" t="s">
        <v>152</v>
      </c>
      <c r="N1104" s="538"/>
      <c r="O1104" s="538" t="s">
        <v>192</v>
      </c>
      <c r="P1104" s="538"/>
      <c r="Q1104" s="538"/>
      <c r="R1104" s="538"/>
      <c r="S1104" s="538"/>
      <c r="T1104" s="538"/>
      <c r="U1104" s="538"/>
      <c r="V1104" s="538"/>
    </row>
    <row r="1105" spans="1:22" ht="140.1" customHeight="1" thickBot="1" x14ac:dyDescent="0.35">
      <c r="A1105" s="538">
        <v>1</v>
      </c>
      <c r="B1105" s="248">
        <v>0.31180555555555556</v>
      </c>
      <c r="C1105" s="237"/>
      <c r="D1105" s="520">
        <v>0.35000000000000003</v>
      </c>
      <c r="E1105" s="526" t="s">
        <v>477</v>
      </c>
      <c r="F1105" s="544"/>
      <c r="G1105" s="522"/>
      <c r="H1105" s="801" t="s">
        <v>496</v>
      </c>
      <c r="I1105" s="802"/>
      <c r="J1105" s="802"/>
      <c r="K1105" s="803"/>
      <c r="L1105" s="354"/>
      <c r="M1105" s="309">
        <v>0.2986111111111111</v>
      </c>
      <c r="N1105" s="310" t="s">
        <v>221</v>
      </c>
      <c r="O1105" s="520">
        <v>0.30763888888888891</v>
      </c>
      <c r="P1105" s="521" t="s">
        <v>196</v>
      </c>
      <c r="Q1105" s="544"/>
      <c r="R1105" s="521"/>
      <c r="S1105" s="821" t="s">
        <v>497</v>
      </c>
      <c r="T1105" s="822"/>
      <c r="U1105" s="822"/>
      <c r="V1105" s="823"/>
    </row>
    <row r="1106" spans="1:22" ht="140.1" customHeight="1" thickBot="1" x14ac:dyDescent="0.35">
      <c r="A1106" s="538">
        <v>2</v>
      </c>
      <c r="B1106" s="525">
        <v>0.42638888888888887</v>
      </c>
      <c r="C1106" s="526"/>
      <c r="D1106" s="525">
        <v>0.45416666666666666</v>
      </c>
      <c r="E1106" s="256" t="s">
        <v>478</v>
      </c>
      <c r="F1106" s="531"/>
      <c r="G1106" s="528"/>
      <c r="H1106" s="793"/>
      <c r="I1106" s="794"/>
      <c r="J1106" s="794"/>
      <c r="K1106" s="795"/>
      <c r="L1106" s="354"/>
      <c r="M1106" s="525">
        <v>0.38611111111111113</v>
      </c>
      <c r="N1106" s="526"/>
      <c r="O1106" s="525">
        <v>0.3354166666666667</v>
      </c>
      <c r="P1106" s="256" t="s">
        <v>197</v>
      </c>
      <c r="Q1106" s="531"/>
      <c r="R1106" s="256"/>
      <c r="S1106" s="824"/>
      <c r="T1106" s="825"/>
      <c r="U1106" s="825"/>
      <c r="V1106" s="826"/>
    </row>
    <row r="1107" spans="1:22" ht="140.1" customHeight="1" thickBot="1" x14ac:dyDescent="0.35">
      <c r="A1107" s="538">
        <v>3</v>
      </c>
      <c r="B1107" s="525">
        <v>0.57222222222222219</v>
      </c>
      <c r="C1107" s="526"/>
      <c r="D1107" s="525">
        <v>0.53749999999999998</v>
      </c>
      <c r="E1107" s="256" t="s">
        <v>201</v>
      </c>
      <c r="F1107" s="531"/>
      <c r="G1107" s="528"/>
      <c r="H1107" s="793"/>
      <c r="I1107" s="794"/>
      <c r="J1107" s="794"/>
      <c r="K1107" s="795"/>
      <c r="L1107" s="354"/>
      <c r="M1107" s="525">
        <v>0.41250000000000003</v>
      </c>
      <c r="N1107" s="526" t="s">
        <v>221</v>
      </c>
      <c r="O1107" s="525">
        <v>0.3979166666666667</v>
      </c>
      <c r="P1107" s="256" t="s">
        <v>196</v>
      </c>
      <c r="Q1107" s="531"/>
      <c r="R1107" s="256"/>
      <c r="S1107" s="824"/>
      <c r="T1107" s="825"/>
      <c r="U1107" s="825"/>
      <c r="V1107" s="826"/>
    </row>
    <row r="1108" spans="1:22" ht="140.1" customHeight="1" thickBot="1" x14ac:dyDescent="0.35">
      <c r="A1108" s="538">
        <v>4</v>
      </c>
      <c r="B1108" s="525">
        <v>0.73888888888888893</v>
      </c>
      <c r="C1108" s="526"/>
      <c r="D1108" s="525">
        <v>0.62083333333333335</v>
      </c>
      <c r="E1108" s="526" t="s">
        <v>477</v>
      </c>
      <c r="F1108" s="531"/>
      <c r="G1108" s="528"/>
      <c r="H1108" s="793"/>
      <c r="I1108" s="794"/>
      <c r="J1108" s="794"/>
      <c r="K1108" s="795"/>
      <c r="L1108" s="354"/>
      <c r="M1108" s="525">
        <v>0.57222222222222219</v>
      </c>
      <c r="N1108" s="526"/>
      <c r="O1108" s="525">
        <v>0.50555555555555554</v>
      </c>
      <c r="P1108" s="256" t="s">
        <v>201</v>
      </c>
      <c r="Q1108" s="531"/>
      <c r="R1108" s="256"/>
      <c r="S1108" s="824"/>
      <c r="T1108" s="825"/>
      <c r="U1108" s="825"/>
      <c r="V1108" s="826"/>
    </row>
    <row r="1109" spans="1:22" ht="140.1" customHeight="1" thickBot="1" x14ac:dyDescent="0.35">
      <c r="A1109" s="538">
        <v>5</v>
      </c>
      <c r="B1109" s="525"/>
      <c r="C1109" s="526"/>
      <c r="D1109" s="525">
        <v>0.78749999999999998</v>
      </c>
      <c r="E1109" s="526" t="s">
        <v>477</v>
      </c>
      <c r="F1109" s="531"/>
      <c r="G1109" s="528"/>
      <c r="H1109" s="793"/>
      <c r="I1109" s="794"/>
      <c r="J1109" s="794"/>
      <c r="K1109" s="795"/>
      <c r="L1109" s="354"/>
      <c r="M1109" s="525">
        <v>0.66527777777777775</v>
      </c>
      <c r="N1109" s="526"/>
      <c r="O1109" s="525">
        <v>0.5854166666666667</v>
      </c>
      <c r="P1109" s="256" t="s">
        <v>201</v>
      </c>
      <c r="Q1109" s="531"/>
      <c r="R1109" s="256"/>
      <c r="S1109" s="824"/>
      <c r="T1109" s="825"/>
      <c r="U1109" s="825"/>
      <c r="V1109" s="826"/>
    </row>
    <row r="1110" spans="1:22" ht="140.1" customHeight="1" thickBot="1" x14ac:dyDescent="0.35">
      <c r="A1110" s="538">
        <v>6</v>
      </c>
      <c r="B1110" s="525"/>
      <c r="C1110" s="526"/>
      <c r="D1110" s="525"/>
      <c r="E1110" s="256"/>
      <c r="F1110" s="531"/>
      <c r="G1110" s="528"/>
      <c r="H1110" s="793"/>
      <c r="I1110" s="794"/>
      <c r="J1110" s="794"/>
      <c r="K1110" s="795"/>
      <c r="L1110" s="354"/>
      <c r="M1110" s="525">
        <v>0.76666666666666661</v>
      </c>
      <c r="N1110" s="526"/>
      <c r="O1110" s="525">
        <v>0.6479166666666667</v>
      </c>
      <c r="P1110" s="256" t="s">
        <v>203</v>
      </c>
      <c r="Q1110" s="531"/>
      <c r="R1110" s="256"/>
      <c r="S1110" s="824"/>
      <c r="T1110" s="825"/>
      <c r="U1110" s="825"/>
      <c r="V1110" s="826"/>
    </row>
    <row r="1111" spans="1:22" ht="140.1" customHeight="1" thickBot="1" x14ac:dyDescent="0.35">
      <c r="A1111" s="538">
        <v>7</v>
      </c>
      <c r="B1111" s="531"/>
      <c r="C1111" s="526"/>
      <c r="D1111" s="525"/>
      <c r="E1111" s="256"/>
      <c r="F1111" s="531"/>
      <c r="G1111" s="528"/>
      <c r="H1111" s="793"/>
      <c r="I1111" s="794"/>
      <c r="J1111" s="794"/>
      <c r="K1111" s="795"/>
      <c r="L1111" s="354"/>
      <c r="M1111" s="531"/>
      <c r="N1111" s="526"/>
      <c r="O1111" s="525">
        <v>0.77986111111111101</v>
      </c>
      <c r="P1111" s="256" t="s">
        <v>197</v>
      </c>
      <c r="Q1111" s="531"/>
      <c r="R1111" s="256"/>
      <c r="S1111" s="824"/>
      <c r="T1111" s="825"/>
      <c r="U1111" s="825"/>
      <c r="V1111" s="826"/>
    </row>
    <row r="1112" spans="1:22" ht="140.1" customHeight="1" thickBot="1" x14ac:dyDescent="0.35">
      <c r="A1112" s="538">
        <v>8</v>
      </c>
      <c r="B1112" s="531"/>
      <c r="C1112" s="526"/>
      <c r="D1112" s="531"/>
      <c r="E1112" s="526"/>
      <c r="F1112" s="531"/>
      <c r="G1112" s="528"/>
      <c r="H1112" s="793"/>
      <c r="I1112" s="794"/>
      <c r="J1112" s="794"/>
      <c r="K1112" s="795"/>
      <c r="L1112" s="354"/>
      <c r="M1112" s="531"/>
      <c r="N1112" s="526"/>
      <c r="O1112" s="531"/>
      <c r="P1112" s="526"/>
      <c r="Q1112" s="531"/>
      <c r="R1112" s="256"/>
      <c r="S1112" s="824"/>
      <c r="T1112" s="825"/>
      <c r="U1112" s="825"/>
      <c r="V1112" s="826"/>
    </row>
    <row r="1113" spans="1:22" ht="140.1" customHeight="1" thickBot="1" x14ac:dyDescent="0.35">
      <c r="A1113" s="538">
        <v>9</v>
      </c>
      <c r="B1113" s="531"/>
      <c r="C1113" s="526"/>
      <c r="D1113" s="531"/>
      <c r="E1113" s="526"/>
      <c r="F1113" s="531"/>
      <c r="G1113" s="528"/>
      <c r="H1113" s="793"/>
      <c r="I1113" s="794"/>
      <c r="J1113" s="794"/>
      <c r="K1113" s="795"/>
      <c r="L1113" s="354"/>
      <c r="M1113" s="531"/>
      <c r="N1113" s="526"/>
      <c r="O1113" s="531"/>
      <c r="P1113" s="526"/>
      <c r="Q1113" s="531"/>
      <c r="R1113" s="256"/>
      <c r="S1113" s="824"/>
      <c r="T1113" s="825"/>
      <c r="U1113" s="825"/>
      <c r="V1113" s="826"/>
    </row>
    <row r="1114" spans="1:22" ht="140.1" customHeight="1" thickBot="1" x14ac:dyDescent="0.35">
      <c r="A1114" s="538">
        <v>10</v>
      </c>
      <c r="B1114" s="531"/>
      <c r="C1114" s="526"/>
      <c r="D1114" s="531"/>
      <c r="E1114" s="526"/>
      <c r="F1114" s="531"/>
      <c r="G1114" s="528"/>
      <c r="H1114" s="796"/>
      <c r="I1114" s="797"/>
      <c r="J1114" s="797"/>
      <c r="K1114" s="798"/>
      <c r="L1114" s="354"/>
      <c r="M1114" s="531"/>
      <c r="N1114" s="526"/>
      <c r="O1114" s="531"/>
      <c r="P1114" s="526"/>
      <c r="Q1114" s="531"/>
      <c r="R1114" s="526"/>
      <c r="S1114" s="824"/>
      <c r="T1114" s="825"/>
      <c r="U1114" s="825"/>
      <c r="V1114" s="826"/>
    </row>
    <row r="1115" spans="1:22" ht="140.1" customHeight="1" thickBot="1" x14ac:dyDescent="0.35">
      <c r="A1115" s="538">
        <v>11</v>
      </c>
      <c r="B1115" s="531"/>
      <c r="C1115" s="526"/>
      <c r="D1115" s="531"/>
      <c r="E1115" s="526"/>
      <c r="F1115" s="531"/>
      <c r="G1115" s="526"/>
      <c r="H1115" s="541"/>
      <c r="I1115" s="545"/>
      <c r="J1115" s="541"/>
      <c r="K1115" s="545"/>
      <c r="L1115" s="354"/>
      <c r="M1115" s="531"/>
      <c r="N1115" s="526"/>
      <c r="O1115" s="531"/>
      <c r="P1115" s="526"/>
      <c r="Q1115" s="531"/>
      <c r="R1115" s="526"/>
      <c r="S1115" s="827"/>
      <c r="T1115" s="828"/>
      <c r="U1115" s="828"/>
      <c r="V1115" s="829"/>
    </row>
    <row r="1116" spans="1:22" ht="140.1" customHeight="1" thickBot="1" x14ac:dyDescent="0.35">
      <c r="A1116" s="538">
        <v>12</v>
      </c>
      <c r="B1116" s="531"/>
      <c r="C1116" s="526"/>
      <c r="D1116" s="531"/>
      <c r="E1116" s="526"/>
      <c r="F1116" s="531"/>
      <c r="G1116" s="526"/>
      <c r="H1116" s="531"/>
      <c r="I1116" s="526"/>
      <c r="J1116" s="531"/>
      <c r="K1116" s="526"/>
      <c r="L1116" s="354"/>
      <c r="M1116" s="531"/>
      <c r="N1116" s="526"/>
      <c r="O1116" s="531"/>
      <c r="P1116" s="526"/>
      <c r="Q1116" s="531"/>
      <c r="R1116" s="526"/>
      <c r="S1116" s="531"/>
      <c r="T1116" s="526"/>
      <c r="U1116" s="531"/>
      <c r="V1116" s="526"/>
    </row>
    <row r="1117" spans="1:22" ht="140.1" customHeight="1" thickBot="1" x14ac:dyDescent="0.35">
      <c r="A1117" s="538">
        <v>13</v>
      </c>
      <c r="B1117" s="531"/>
      <c r="C1117" s="526"/>
      <c r="D1117" s="531"/>
      <c r="E1117" s="526"/>
      <c r="F1117" s="531"/>
      <c r="G1117" s="526"/>
      <c r="H1117" s="531"/>
      <c r="I1117" s="526"/>
      <c r="J1117" s="531"/>
      <c r="K1117" s="526"/>
      <c r="L1117" s="354"/>
      <c r="M1117" s="531"/>
      <c r="N1117" s="526"/>
      <c r="O1117" s="531"/>
      <c r="P1117" s="526"/>
      <c r="Q1117" s="531"/>
      <c r="R1117" s="526"/>
      <c r="S1117" s="531"/>
      <c r="T1117" s="526"/>
      <c r="U1117" s="531"/>
      <c r="V1117" s="526"/>
    </row>
    <row r="1118" spans="1:22" ht="140.1" customHeight="1" thickBot="1" x14ac:dyDescent="0.35">
      <c r="A1118" s="538">
        <v>14</v>
      </c>
      <c r="B1118" s="531"/>
      <c r="C1118" s="526"/>
      <c r="D1118" s="531"/>
      <c r="E1118" s="526"/>
      <c r="F1118" s="531"/>
      <c r="G1118" s="526"/>
      <c r="H1118" s="531"/>
      <c r="I1118" s="526"/>
      <c r="J1118" s="531"/>
      <c r="K1118" s="526"/>
      <c r="L1118" s="354"/>
      <c r="M1118" s="531"/>
      <c r="N1118" s="526"/>
      <c r="O1118" s="531"/>
      <c r="P1118" s="526"/>
      <c r="Q1118" s="531"/>
      <c r="R1118" s="526"/>
      <c r="S1118" s="531"/>
      <c r="T1118" s="526"/>
      <c r="U1118" s="531"/>
      <c r="V1118" s="526"/>
    </row>
    <row r="1119" spans="1:22" ht="140.1" customHeight="1" thickBot="1" x14ac:dyDescent="0.35">
      <c r="A1119" s="538">
        <v>15</v>
      </c>
      <c r="B1119" s="531"/>
      <c r="C1119" s="526"/>
      <c r="D1119" s="531"/>
      <c r="E1119" s="526"/>
      <c r="F1119" s="531"/>
      <c r="G1119" s="526"/>
      <c r="H1119" s="531"/>
      <c r="I1119" s="526"/>
      <c r="J1119" s="531"/>
      <c r="K1119" s="526"/>
      <c r="L1119" s="354"/>
      <c r="M1119" s="531"/>
      <c r="N1119" s="526"/>
      <c r="O1119" s="531"/>
      <c r="P1119" s="526"/>
      <c r="Q1119" s="531"/>
      <c r="R1119" s="526"/>
      <c r="S1119" s="531"/>
      <c r="T1119" s="526"/>
      <c r="U1119" s="531"/>
      <c r="V1119" s="526"/>
    </row>
    <row r="1120" spans="1:22" ht="140.1" customHeight="1" thickBot="1" x14ac:dyDescent="0.35">
      <c r="A1120" s="538">
        <v>16</v>
      </c>
      <c r="B1120" s="531"/>
      <c r="C1120" s="526"/>
      <c r="D1120" s="531"/>
      <c r="E1120" s="526"/>
      <c r="F1120" s="531"/>
      <c r="G1120" s="526"/>
      <c r="H1120" s="531"/>
      <c r="I1120" s="526"/>
      <c r="J1120" s="531"/>
      <c r="K1120" s="526"/>
      <c r="L1120" s="354"/>
      <c r="M1120" s="531"/>
      <c r="N1120" s="526"/>
      <c r="O1120" s="531"/>
      <c r="P1120" s="526"/>
      <c r="Q1120" s="531"/>
      <c r="R1120" s="526"/>
      <c r="S1120" s="531"/>
      <c r="T1120" s="526"/>
      <c r="U1120" s="531"/>
      <c r="V1120" s="526"/>
    </row>
    <row r="1121" spans="1:22" ht="140.1" customHeight="1" thickBot="1" x14ac:dyDescent="0.35">
      <c r="A1121" s="538">
        <v>17</v>
      </c>
      <c r="B1121" s="531"/>
      <c r="C1121" s="526"/>
      <c r="D1121" s="531"/>
      <c r="E1121" s="526"/>
      <c r="F1121" s="531"/>
      <c r="G1121" s="526"/>
      <c r="H1121" s="531"/>
      <c r="I1121" s="526"/>
      <c r="J1121" s="531"/>
      <c r="K1121" s="526"/>
      <c r="L1121" s="354"/>
      <c r="M1121" s="531"/>
      <c r="N1121" s="526"/>
      <c r="O1121" s="531"/>
      <c r="P1121" s="526"/>
      <c r="Q1121" s="531"/>
      <c r="R1121" s="526"/>
      <c r="S1121" s="531"/>
      <c r="T1121" s="526"/>
      <c r="U1121" s="531"/>
      <c r="V1121" s="526"/>
    </row>
    <row r="1122" spans="1:22" ht="140.1" customHeight="1" thickBot="1" x14ac:dyDescent="0.35">
      <c r="A1122" s="538">
        <v>18</v>
      </c>
      <c r="B1122" s="531"/>
      <c r="C1122" s="526"/>
      <c r="D1122" s="531"/>
      <c r="E1122" s="526"/>
      <c r="F1122" s="531"/>
      <c r="G1122" s="526"/>
      <c r="H1122" s="531"/>
      <c r="I1122" s="526"/>
      <c r="J1122" s="531"/>
      <c r="K1122" s="526"/>
      <c r="L1122" s="354"/>
      <c r="M1122" s="531"/>
      <c r="N1122" s="526"/>
      <c r="O1122" s="531"/>
      <c r="P1122" s="526"/>
      <c r="Q1122" s="531"/>
      <c r="R1122" s="526"/>
      <c r="S1122" s="531"/>
      <c r="T1122" s="526"/>
      <c r="U1122" s="531"/>
      <c r="V1122" s="526"/>
    </row>
    <row r="1123" spans="1:22" ht="140.1" customHeight="1" thickBot="1" x14ac:dyDescent="0.35">
      <c r="A1123" s="538">
        <v>19</v>
      </c>
      <c r="B1123" s="531"/>
      <c r="C1123" s="526"/>
      <c r="D1123" s="531"/>
      <c r="E1123" s="526"/>
      <c r="F1123" s="531"/>
      <c r="G1123" s="526"/>
      <c r="H1123" s="531"/>
      <c r="I1123" s="526"/>
      <c r="J1123" s="531"/>
      <c r="K1123" s="526"/>
      <c r="L1123" s="354"/>
      <c r="M1123" s="531"/>
      <c r="N1123" s="526"/>
      <c r="O1123" s="531"/>
      <c r="P1123" s="526"/>
      <c r="Q1123" s="531"/>
      <c r="R1123" s="526"/>
      <c r="S1123" s="531"/>
      <c r="T1123" s="526"/>
      <c r="U1123" s="531"/>
      <c r="V1123" s="526"/>
    </row>
    <row r="1124" spans="1:22" ht="140.1" customHeight="1" thickBot="1" x14ac:dyDescent="0.35">
      <c r="A1124" s="538">
        <v>20</v>
      </c>
      <c r="B1124" s="531"/>
      <c r="C1124" s="526"/>
      <c r="D1124" s="531"/>
      <c r="E1124" s="526"/>
      <c r="F1124" s="531"/>
      <c r="G1124" s="526"/>
      <c r="H1124" s="531"/>
      <c r="I1124" s="526"/>
      <c r="J1124" s="531"/>
      <c r="K1124" s="526"/>
      <c r="L1124" s="354"/>
      <c r="M1124" s="531"/>
      <c r="N1124" s="526"/>
      <c r="O1124" s="531"/>
      <c r="P1124" s="526"/>
      <c r="Q1124" s="531"/>
      <c r="R1124" s="526"/>
      <c r="S1124" s="531"/>
      <c r="T1124" s="526"/>
      <c r="U1124" s="531"/>
      <c r="V1124" s="526"/>
    </row>
    <row r="1125" spans="1:22" ht="140.1" customHeight="1" thickBot="1" x14ac:dyDescent="0.35">
      <c r="A1125" s="538">
        <v>21</v>
      </c>
      <c r="B1125" s="534"/>
      <c r="C1125" s="535"/>
      <c r="D1125" s="534"/>
      <c r="E1125" s="535"/>
      <c r="F1125" s="534"/>
      <c r="G1125" s="535"/>
      <c r="H1125" s="534"/>
      <c r="I1125" s="535"/>
      <c r="J1125" s="534"/>
      <c r="K1125" s="535"/>
      <c r="L1125" s="354"/>
      <c r="M1125" s="534"/>
      <c r="N1125" s="535"/>
      <c r="O1125" s="534"/>
      <c r="P1125" s="535"/>
      <c r="Q1125" s="534"/>
      <c r="R1125" s="535"/>
      <c r="S1125" s="534"/>
      <c r="T1125" s="535"/>
      <c r="U1125" s="534"/>
      <c r="V1125" s="535"/>
    </row>
    <row r="1126" spans="1:22" ht="140.1" customHeight="1" thickBot="1" x14ac:dyDescent="0.35">
      <c r="B1126" s="968" t="s">
        <v>731</v>
      </c>
      <c r="C1126" s="968"/>
      <c r="D1126" s="968"/>
      <c r="E1126" s="968"/>
      <c r="F1126" s="968"/>
      <c r="G1126" s="968"/>
      <c r="H1126" s="968"/>
      <c r="I1126" s="968"/>
      <c r="J1126" s="968"/>
      <c r="K1126" s="968"/>
      <c r="L1126" s="354"/>
      <c r="M1126" s="968" t="s">
        <v>731</v>
      </c>
      <c r="N1126" s="968"/>
      <c r="O1126" s="968"/>
      <c r="P1126" s="968"/>
      <c r="Q1126" s="968"/>
      <c r="R1126" s="968"/>
      <c r="S1126" s="968"/>
      <c r="T1126" s="968"/>
      <c r="U1126" s="968"/>
      <c r="V1126" s="968"/>
    </row>
    <row r="1127" spans="1:22" ht="140.1" customHeight="1" thickBot="1" x14ac:dyDescent="0.35">
      <c r="A1127" s="554" t="s">
        <v>394</v>
      </c>
      <c r="B1127" s="852" t="s">
        <v>150</v>
      </c>
      <c r="C1127" s="969"/>
      <c r="D1127" s="970" t="s">
        <v>192</v>
      </c>
      <c r="E1127" s="970"/>
      <c r="F1127" s="970"/>
      <c r="G1127" s="970"/>
      <c r="H1127" s="971"/>
      <c r="I1127" s="972"/>
      <c r="J1127" s="973"/>
      <c r="K1127" s="973"/>
      <c r="L1127" s="354"/>
      <c r="M1127" s="538" t="s">
        <v>152</v>
      </c>
      <c r="N1127" s="538"/>
      <c r="O1127" s="538" t="s">
        <v>192</v>
      </c>
      <c r="P1127" s="538"/>
      <c r="Q1127" s="538"/>
      <c r="R1127" s="538"/>
      <c r="S1127" s="271"/>
      <c r="T1127" s="537"/>
      <c r="U1127" s="538"/>
      <c r="V1127" s="538"/>
    </row>
    <row r="1128" spans="1:22" ht="140.1" customHeight="1" thickBot="1" x14ac:dyDescent="0.35">
      <c r="A1128" s="538">
        <v>1</v>
      </c>
      <c r="B1128" s="248">
        <v>0.31041666666666667</v>
      </c>
      <c r="C1128" s="237"/>
      <c r="D1128" s="520">
        <v>0.35138888888888892</v>
      </c>
      <c r="E1128" s="526" t="s">
        <v>477</v>
      </c>
      <c r="F1128" s="544"/>
      <c r="G1128" s="522"/>
      <c r="H1128" s="801" t="s">
        <v>496</v>
      </c>
      <c r="I1128" s="802"/>
      <c r="J1128" s="802"/>
      <c r="K1128" s="803"/>
      <c r="L1128" s="354"/>
      <c r="M1128" s="309">
        <v>0.29652777777777778</v>
      </c>
      <c r="N1128" s="310" t="s">
        <v>221</v>
      </c>
      <c r="O1128" s="520">
        <v>0.30902777777777779</v>
      </c>
      <c r="P1128" s="521" t="s">
        <v>196</v>
      </c>
      <c r="Q1128" s="544"/>
      <c r="R1128" s="521"/>
      <c r="S1128" s="821" t="s">
        <v>497</v>
      </c>
      <c r="T1128" s="822"/>
      <c r="U1128" s="822"/>
      <c r="V1128" s="823"/>
    </row>
    <row r="1129" spans="1:22" ht="140.1" customHeight="1" thickBot="1" x14ac:dyDescent="0.35">
      <c r="A1129" s="538">
        <v>2</v>
      </c>
      <c r="B1129" s="525">
        <v>0.42499999999999999</v>
      </c>
      <c r="C1129" s="526"/>
      <c r="D1129" s="525">
        <v>0.45555555555555555</v>
      </c>
      <c r="E1129" s="256" t="s">
        <v>478</v>
      </c>
      <c r="F1129" s="531"/>
      <c r="G1129" s="528"/>
      <c r="H1129" s="793"/>
      <c r="I1129" s="794"/>
      <c r="J1129" s="794"/>
      <c r="K1129" s="795"/>
      <c r="L1129" s="354"/>
      <c r="M1129" s="525">
        <v>0.38472222222222219</v>
      </c>
      <c r="N1129" s="526"/>
      <c r="O1129" s="525">
        <v>0.33680555555555558</v>
      </c>
      <c r="P1129" s="256" t="s">
        <v>197</v>
      </c>
      <c r="Q1129" s="531"/>
      <c r="R1129" s="526"/>
      <c r="S1129" s="824"/>
      <c r="T1129" s="825"/>
      <c r="U1129" s="825"/>
      <c r="V1129" s="826"/>
    </row>
    <row r="1130" spans="1:22" ht="140.1" customHeight="1" thickBot="1" x14ac:dyDescent="0.35">
      <c r="A1130" s="538">
        <v>3</v>
      </c>
      <c r="B1130" s="525">
        <v>0.5708333333333333</v>
      </c>
      <c r="C1130" s="526"/>
      <c r="D1130" s="525">
        <v>0.53888888888888886</v>
      </c>
      <c r="E1130" s="256" t="s">
        <v>201</v>
      </c>
      <c r="F1130" s="531"/>
      <c r="G1130" s="528"/>
      <c r="H1130" s="793"/>
      <c r="I1130" s="794"/>
      <c r="J1130" s="794"/>
      <c r="K1130" s="795"/>
      <c r="L1130" s="354"/>
      <c r="M1130" s="525">
        <v>0.41111111111111115</v>
      </c>
      <c r="N1130" s="526" t="s">
        <v>221</v>
      </c>
      <c r="O1130" s="525">
        <v>0.39930555555555558</v>
      </c>
      <c r="P1130" s="256" t="s">
        <v>196</v>
      </c>
      <c r="Q1130" s="531"/>
      <c r="R1130" s="526"/>
      <c r="S1130" s="824"/>
      <c r="T1130" s="825"/>
      <c r="U1130" s="825"/>
      <c r="V1130" s="826"/>
    </row>
    <row r="1131" spans="1:22" ht="140.1" customHeight="1" thickBot="1" x14ac:dyDescent="0.35">
      <c r="A1131" s="538">
        <v>4</v>
      </c>
      <c r="B1131" s="525">
        <v>0.73749999999999993</v>
      </c>
      <c r="C1131" s="526"/>
      <c r="D1131" s="525">
        <v>0.62222222222222223</v>
      </c>
      <c r="E1131" s="526" t="s">
        <v>477</v>
      </c>
      <c r="F1131" s="531"/>
      <c r="G1131" s="528"/>
      <c r="H1131" s="793"/>
      <c r="I1131" s="794"/>
      <c r="J1131" s="794"/>
      <c r="K1131" s="795"/>
      <c r="L1131" s="354"/>
      <c r="M1131" s="525">
        <v>0.5708333333333333</v>
      </c>
      <c r="N1131" s="526"/>
      <c r="O1131" s="525">
        <v>0.50694444444444442</v>
      </c>
      <c r="P1131" s="256" t="s">
        <v>201</v>
      </c>
      <c r="Q1131" s="531"/>
      <c r="R1131" s="526"/>
      <c r="S1131" s="824"/>
      <c r="T1131" s="825"/>
      <c r="U1131" s="825"/>
      <c r="V1131" s="826"/>
    </row>
    <row r="1132" spans="1:22" ht="140.1" customHeight="1" thickBot="1" x14ac:dyDescent="0.35">
      <c r="A1132" s="538">
        <v>5</v>
      </c>
      <c r="B1132" s="525"/>
      <c r="C1132" s="526"/>
      <c r="D1132" s="525">
        <v>0.78888888888888886</v>
      </c>
      <c r="E1132" s="526" t="s">
        <v>477</v>
      </c>
      <c r="F1132" s="531"/>
      <c r="G1132" s="528"/>
      <c r="H1132" s="793"/>
      <c r="I1132" s="794"/>
      <c r="J1132" s="794"/>
      <c r="K1132" s="795"/>
      <c r="L1132" s="354"/>
      <c r="M1132" s="525">
        <v>0.66388888888888886</v>
      </c>
      <c r="N1132" s="526"/>
      <c r="O1132" s="525">
        <v>0.58680555555555558</v>
      </c>
      <c r="P1132" s="256" t="s">
        <v>201</v>
      </c>
      <c r="Q1132" s="531"/>
      <c r="R1132" s="526"/>
      <c r="S1132" s="824"/>
      <c r="T1132" s="825"/>
      <c r="U1132" s="825"/>
      <c r="V1132" s="826"/>
    </row>
    <row r="1133" spans="1:22" ht="140.1" customHeight="1" thickBot="1" x14ac:dyDescent="0.35">
      <c r="A1133" s="538">
        <v>6</v>
      </c>
      <c r="B1133" s="525"/>
      <c r="C1133" s="526"/>
      <c r="D1133" s="525"/>
      <c r="E1133" s="256"/>
      <c r="F1133" s="531"/>
      <c r="G1133" s="528"/>
      <c r="H1133" s="793"/>
      <c r="I1133" s="794"/>
      <c r="J1133" s="794"/>
      <c r="K1133" s="795"/>
      <c r="L1133" s="354"/>
      <c r="M1133" s="525">
        <v>0.76527777777777783</v>
      </c>
      <c r="N1133" s="526"/>
      <c r="O1133" s="525">
        <v>0.64930555555555558</v>
      </c>
      <c r="P1133" s="256" t="s">
        <v>203</v>
      </c>
      <c r="Q1133" s="531"/>
      <c r="R1133" s="526"/>
      <c r="S1133" s="824"/>
      <c r="T1133" s="825"/>
      <c r="U1133" s="825"/>
      <c r="V1133" s="826"/>
    </row>
    <row r="1134" spans="1:22" ht="140.1" customHeight="1" thickBot="1" x14ac:dyDescent="0.35">
      <c r="A1134" s="538">
        <v>7</v>
      </c>
      <c r="B1134" s="531"/>
      <c r="C1134" s="526"/>
      <c r="D1134" s="525"/>
      <c r="E1134" s="256"/>
      <c r="F1134" s="531"/>
      <c r="G1134" s="528"/>
      <c r="H1134" s="793"/>
      <c r="I1134" s="794"/>
      <c r="J1134" s="794"/>
      <c r="K1134" s="795"/>
      <c r="L1134" s="354"/>
      <c r="M1134" s="531"/>
      <c r="N1134" s="526"/>
      <c r="O1134" s="525">
        <v>0.78125</v>
      </c>
      <c r="P1134" s="256" t="s">
        <v>197</v>
      </c>
      <c r="Q1134" s="531"/>
      <c r="R1134" s="526"/>
      <c r="S1134" s="824"/>
      <c r="T1134" s="825"/>
      <c r="U1134" s="825"/>
      <c r="V1134" s="826"/>
    </row>
    <row r="1135" spans="1:22" ht="140.1" customHeight="1" thickBot="1" x14ac:dyDescent="0.35">
      <c r="A1135" s="538">
        <v>8</v>
      </c>
      <c r="B1135" s="531"/>
      <c r="C1135" s="526"/>
      <c r="D1135" s="531"/>
      <c r="E1135" s="526"/>
      <c r="F1135" s="531"/>
      <c r="G1135" s="528"/>
      <c r="H1135" s="793"/>
      <c r="I1135" s="794"/>
      <c r="J1135" s="794"/>
      <c r="K1135" s="795"/>
      <c r="L1135" s="354"/>
      <c r="M1135" s="531"/>
      <c r="N1135" s="526"/>
      <c r="O1135" s="531"/>
      <c r="P1135" s="526"/>
      <c r="Q1135" s="531"/>
      <c r="R1135" s="526"/>
      <c r="S1135" s="824"/>
      <c r="T1135" s="825"/>
      <c r="U1135" s="825"/>
      <c r="V1135" s="826"/>
    </row>
    <row r="1136" spans="1:22" ht="140.1" customHeight="1" thickBot="1" x14ac:dyDescent="0.35">
      <c r="A1136" s="538">
        <v>9</v>
      </c>
      <c r="B1136" s="531"/>
      <c r="C1136" s="526"/>
      <c r="D1136" s="531"/>
      <c r="E1136" s="526"/>
      <c r="F1136" s="531"/>
      <c r="G1136" s="528"/>
      <c r="H1136" s="793"/>
      <c r="I1136" s="794"/>
      <c r="J1136" s="794"/>
      <c r="K1136" s="795"/>
      <c r="L1136" s="354"/>
      <c r="M1136" s="531"/>
      <c r="N1136" s="526"/>
      <c r="O1136" s="531"/>
      <c r="P1136" s="526"/>
      <c r="Q1136" s="531"/>
      <c r="R1136" s="526"/>
      <c r="S1136" s="824"/>
      <c r="T1136" s="825"/>
      <c r="U1136" s="825"/>
      <c r="V1136" s="826"/>
    </row>
    <row r="1137" spans="1:22" ht="140.1" customHeight="1" thickBot="1" x14ac:dyDescent="0.35">
      <c r="A1137" s="538">
        <v>10</v>
      </c>
      <c r="B1137" s="531"/>
      <c r="C1137" s="526"/>
      <c r="D1137" s="531"/>
      <c r="E1137" s="526"/>
      <c r="F1137" s="531"/>
      <c r="G1137" s="528"/>
      <c r="H1137" s="796"/>
      <c r="I1137" s="797"/>
      <c r="J1137" s="797"/>
      <c r="K1137" s="798"/>
      <c r="L1137" s="354"/>
      <c r="M1137" s="531"/>
      <c r="N1137" s="526"/>
      <c r="O1137" s="531"/>
      <c r="P1137" s="526"/>
      <c r="Q1137" s="531"/>
      <c r="R1137" s="526"/>
      <c r="S1137" s="824"/>
      <c r="T1137" s="825"/>
      <c r="U1137" s="825"/>
      <c r="V1137" s="826"/>
    </row>
    <row r="1138" spans="1:22" ht="140.1" customHeight="1" thickBot="1" x14ac:dyDescent="0.35">
      <c r="A1138" s="538">
        <v>11</v>
      </c>
      <c r="B1138" s="531"/>
      <c r="C1138" s="526"/>
      <c r="D1138" s="531"/>
      <c r="E1138" s="526"/>
      <c r="F1138" s="531"/>
      <c r="G1138" s="526"/>
      <c r="H1138" s="541"/>
      <c r="I1138" s="545"/>
      <c r="J1138" s="541"/>
      <c r="K1138" s="545"/>
      <c r="L1138" s="354"/>
      <c r="M1138" s="531"/>
      <c r="N1138" s="526"/>
      <c r="O1138" s="531"/>
      <c r="P1138" s="526"/>
      <c r="Q1138" s="531"/>
      <c r="R1138" s="526"/>
      <c r="S1138" s="827"/>
      <c r="T1138" s="828"/>
      <c r="U1138" s="828"/>
      <c r="V1138" s="829"/>
    </row>
    <row r="1139" spans="1:22" ht="140.1" customHeight="1" thickBot="1" x14ac:dyDescent="0.35">
      <c r="A1139" s="538">
        <v>12</v>
      </c>
      <c r="B1139" s="531"/>
      <c r="C1139" s="526"/>
      <c r="D1139" s="531"/>
      <c r="E1139" s="526"/>
      <c r="F1139" s="531"/>
      <c r="G1139" s="526"/>
      <c r="H1139" s="531"/>
      <c r="I1139" s="526"/>
      <c r="J1139" s="531"/>
      <c r="K1139" s="526"/>
      <c r="L1139" s="354"/>
      <c r="M1139" s="531"/>
      <c r="N1139" s="526"/>
      <c r="O1139" s="531"/>
      <c r="P1139" s="526"/>
      <c r="Q1139" s="531"/>
      <c r="R1139" s="526"/>
      <c r="S1139" s="531"/>
      <c r="T1139" s="526"/>
      <c r="U1139" s="531"/>
      <c r="V1139" s="526"/>
    </row>
    <row r="1140" spans="1:22" ht="140.1" customHeight="1" thickBot="1" x14ac:dyDescent="0.35">
      <c r="A1140" s="538">
        <v>13</v>
      </c>
      <c r="B1140" s="531"/>
      <c r="C1140" s="526"/>
      <c r="D1140" s="531"/>
      <c r="E1140" s="526"/>
      <c r="F1140" s="531"/>
      <c r="G1140" s="526"/>
      <c r="H1140" s="531"/>
      <c r="I1140" s="526"/>
      <c r="J1140" s="531"/>
      <c r="K1140" s="526"/>
      <c r="L1140" s="354"/>
      <c r="M1140" s="531"/>
      <c r="N1140" s="526"/>
      <c r="O1140" s="531"/>
      <c r="P1140" s="526"/>
      <c r="Q1140" s="531"/>
      <c r="R1140" s="526"/>
      <c r="S1140" s="531"/>
      <c r="T1140" s="526"/>
      <c r="U1140" s="531"/>
      <c r="V1140" s="526"/>
    </row>
    <row r="1141" spans="1:22" ht="140.1" customHeight="1" thickBot="1" x14ac:dyDescent="0.35">
      <c r="A1141" s="538">
        <v>14</v>
      </c>
      <c r="B1141" s="531"/>
      <c r="C1141" s="526"/>
      <c r="D1141" s="531"/>
      <c r="E1141" s="526"/>
      <c r="F1141" s="531"/>
      <c r="G1141" s="526"/>
      <c r="H1141" s="531"/>
      <c r="I1141" s="526"/>
      <c r="J1141" s="531"/>
      <c r="K1141" s="526"/>
      <c r="L1141" s="354"/>
      <c r="M1141" s="531"/>
      <c r="N1141" s="526"/>
      <c r="O1141" s="531"/>
      <c r="P1141" s="526"/>
      <c r="Q1141" s="531"/>
      <c r="R1141" s="526"/>
      <c r="S1141" s="531"/>
      <c r="T1141" s="526"/>
      <c r="U1141" s="531"/>
      <c r="V1141" s="526"/>
    </row>
    <row r="1142" spans="1:22" ht="140.1" customHeight="1" thickBot="1" x14ac:dyDescent="0.35">
      <c r="A1142" s="538">
        <v>15</v>
      </c>
      <c r="B1142" s="531"/>
      <c r="C1142" s="526"/>
      <c r="D1142" s="531"/>
      <c r="E1142" s="526"/>
      <c r="F1142" s="531"/>
      <c r="G1142" s="526"/>
      <c r="H1142" s="531"/>
      <c r="I1142" s="526"/>
      <c r="J1142" s="531"/>
      <c r="K1142" s="526"/>
      <c r="L1142" s="354"/>
      <c r="M1142" s="531"/>
      <c r="N1142" s="526"/>
      <c r="O1142" s="531"/>
      <c r="P1142" s="526"/>
      <c r="Q1142" s="531"/>
      <c r="R1142" s="526"/>
      <c r="S1142" s="531"/>
      <c r="T1142" s="526"/>
      <c r="U1142" s="531"/>
      <c r="V1142" s="526"/>
    </row>
    <row r="1143" spans="1:22" ht="140.1" customHeight="1" thickBot="1" x14ac:dyDescent="0.35">
      <c r="A1143" s="538">
        <v>16</v>
      </c>
      <c r="B1143" s="531"/>
      <c r="C1143" s="526"/>
      <c r="D1143" s="531"/>
      <c r="E1143" s="526"/>
      <c r="F1143" s="531"/>
      <c r="G1143" s="526"/>
      <c r="H1143" s="531"/>
      <c r="I1143" s="526"/>
      <c r="J1143" s="531"/>
      <c r="K1143" s="526"/>
      <c r="L1143" s="354"/>
      <c r="M1143" s="531"/>
      <c r="N1143" s="526"/>
      <c r="O1143" s="531"/>
      <c r="P1143" s="526"/>
      <c r="Q1143" s="531"/>
      <c r="R1143" s="526"/>
      <c r="S1143" s="531"/>
      <c r="T1143" s="526"/>
      <c r="U1143" s="531"/>
      <c r="V1143" s="526"/>
    </row>
    <row r="1144" spans="1:22" ht="140.1" customHeight="1" thickBot="1" x14ac:dyDescent="0.35">
      <c r="A1144" s="538">
        <v>17</v>
      </c>
      <c r="B1144" s="531"/>
      <c r="C1144" s="526"/>
      <c r="D1144" s="531"/>
      <c r="E1144" s="526"/>
      <c r="F1144" s="531"/>
      <c r="G1144" s="526"/>
      <c r="H1144" s="531"/>
      <c r="I1144" s="526"/>
      <c r="J1144" s="531"/>
      <c r="K1144" s="526"/>
      <c r="L1144" s="354"/>
      <c r="M1144" s="531"/>
      <c r="N1144" s="526"/>
      <c r="O1144" s="531"/>
      <c r="P1144" s="526"/>
      <c r="Q1144" s="531"/>
      <c r="R1144" s="526"/>
      <c r="S1144" s="531"/>
      <c r="T1144" s="526"/>
      <c r="U1144" s="531"/>
      <c r="V1144" s="526"/>
    </row>
    <row r="1145" spans="1:22" ht="140.1" customHeight="1" thickBot="1" x14ac:dyDescent="0.35">
      <c r="A1145" s="538">
        <v>18</v>
      </c>
      <c r="B1145" s="531"/>
      <c r="C1145" s="526"/>
      <c r="D1145" s="531"/>
      <c r="E1145" s="526"/>
      <c r="F1145" s="531"/>
      <c r="G1145" s="526"/>
      <c r="H1145" s="531"/>
      <c r="I1145" s="526"/>
      <c r="J1145" s="531"/>
      <c r="K1145" s="526"/>
      <c r="L1145" s="354"/>
      <c r="M1145" s="531"/>
      <c r="N1145" s="526"/>
      <c r="O1145" s="531"/>
      <c r="P1145" s="526"/>
      <c r="Q1145" s="531"/>
      <c r="R1145" s="526"/>
      <c r="S1145" s="531"/>
      <c r="T1145" s="526"/>
      <c r="U1145" s="531"/>
      <c r="V1145" s="526"/>
    </row>
    <row r="1146" spans="1:22" ht="140.1" customHeight="1" thickBot="1" x14ac:dyDescent="0.35">
      <c r="A1146" s="538">
        <v>19</v>
      </c>
      <c r="B1146" s="531"/>
      <c r="C1146" s="526"/>
      <c r="D1146" s="531"/>
      <c r="E1146" s="526"/>
      <c r="F1146" s="531"/>
      <c r="G1146" s="526"/>
      <c r="H1146" s="531"/>
      <c r="I1146" s="526"/>
      <c r="J1146" s="531"/>
      <c r="K1146" s="526"/>
      <c r="L1146" s="354"/>
      <c r="M1146" s="531"/>
      <c r="N1146" s="526"/>
      <c r="O1146" s="531"/>
      <c r="P1146" s="526"/>
      <c r="Q1146" s="531"/>
      <c r="R1146" s="526"/>
      <c r="S1146" s="531"/>
      <c r="T1146" s="526"/>
      <c r="U1146" s="531"/>
      <c r="V1146" s="526"/>
    </row>
    <row r="1147" spans="1:22" ht="140.1" customHeight="1" thickBot="1" x14ac:dyDescent="0.35">
      <c r="A1147" s="538">
        <v>20</v>
      </c>
      <c r="B1147" s="531"/>
      <c r="C1147" s="526"/>
      <c r="D1147" s="531"/>
      <c r="E1147" s="526"/>
      <c r="F1147" s="531"/>
      <c r="G1147" s="526"/>
      <c r="H1147" s="531"/>
      <c r="I1147" s="526"/>
      <c r="J1147" s="531"/>
      <c r="K1147" s="526"/>
      <c r="L1147" s="354"/>
      <c r="M1147" s="531"/>
      <c r="N1147" s="526"/>
      <c r="O1147" s="531"/>
      <c r="P1147" s="526"/>
      <c r="Q1147" s="531"/>
      <c r="R1147" s="526"/>
      <c r="S1147" s="531"/>
      <c r="T1147" s="526"/>
      <c r="U1147" s="531"/>
      <c r="V1147" s="526"/>
    </row>
    <row r="1148" spans="1:22" ht="140.1" customHeight="1" thickBot="1" x14ac:dyDescent="0.35">
      <c r="A1148" s="538">
        <v>21</v>
      </c>
      <c r="B1148" s="534"/>
      <c r="C1148" s="535"/>
      <c r="D1148" s="534"/>
      <c r="E1148" s="535"/>
      <c r="F1148" s="534"/>
      <c r="G1148" s="535"/>
      <c r="H1148" s="534"/>
      <c r="I1148" s="535"/>
      <c r="J1148" s="534"/>
      <c r="K1148" s="535"/>
      <c r="L1148" s="354"/>
      <c r="M1148" s="534"/>
      <c r="N1148" s="535"/>
      <c r="O1148" s="534"/>
      <c r="P1148" s="535"/>
      <c r="Q1148" s="534"/>
      <c r="R1148" s="535"/>
      <c r="S1148" s="534"/>
      <c r="T1148" s="535"/>
      <c r="U1148" s="534"/>
      <c r="V1148" s="535"/>
    </row>
    <row r="1149" spans="1:22" ht="140.1" customHeight="1" thickBot="1" x14ac:dyDescent="0.35">
      <c r="B1149" s="968" t="s">
        <v>732</v>
      </c>
      <c r="C1149" s="968"/>
      <c r="D1149" s="968"/>
      <c r="E1149" s="968"/>
      <c r="F1149" s="968"/>
      <c r="G1149" s="968"/>
      <c r="H1149" s="968"/>
      <c r="I1149" s="968"/>
      <c r="J1149" s="968"/>
      <c r="K1149" s="968"/>
      <c r="L1149" s="354"/>
      <c r="M1149" s="968" t="s">
        <v>732</v>
      </c>
      <c r="N1149" s="968"/>
      <c r="O1149" s="968"/>
      <c r="P1149" s="968"/>
      <c r="Q1149" s="968"/>
      <c r="R1149" s="968"/>
      <c r="S1149" s="968"/>
      <c r="T1149" s="968"/>
      <c r="U1149" s="968"/>
      <c r="V1149" s="968"/>
    </row>
    <row r="1150" spans="1:22" ht="140.1" customHeight="1" thickBot="1" x14ac:dyDescent="0.35">
      <c r="A1150" s="554" t="s">
        <v>394</v>
      </c>
      <c r="B1150" s="852" t="s">
        <v>150</v>
      </c>
      <c r="C1150" s="969"/>
      <c r="D1150" s="970" t="s">
        <v>192</v>
      </c>
      <c r="E1150" s="970"/>
      <c r="F1150" s="970"/>
      <c r="G1150" s="970"/>
      <c r="H1150" s="973"/>
      <c r="I1150" s="973"/>
      <c r="J1150" s="973"/>
      <c r="K1150" s="973"/>
      <c r="L1150" s="354"/>
      <c r="M1150" s="538" t="s">
        <v>152</v>
      </c>
      <c r="N1150" s="538"/>
      <c r="O1150" s="538" t="s">
        <v>192</v>
      </c>
      <c r="P1150" s="538"/>
      <c r="Q1150" s="538"/>
      <c r="R1150" s="538"/>
      <c r="S1150" s="538"/>
      <c r="T1150" s="538"/>
      <c r="U1150" s="538"/>
      <c r="V1150" s="538"/>
    </row>
    <row r="1151" spans="1:22" ht="140.1" customHeight="1" thickBot="1" x14ac:dyDescent="0.35">
      <c r="A1151" s="538">
        <v>1</v>
      </c>
      <c r="B1151" s="248">
        <v>0.30972222222222223</v>
      </c>
      <c r="C1151" s="237"/>
      <c r="D1151" s="520">
        <v>0.3520833333333333</v>
      </c>
      <c r="E1151" s="526" t="s">
        <v>477</v>
      </c>
      <c r="F1151" s="544"/>
      <c r="G1151" s="522"/>
      <c r="H1151" s="801" t="s">
        <v>496</v>
      </c>
      <c r="I1151" s="802"/>
      <c r="J1151" s="802"/>
      <c r="K1151" s="803"/>
      <c r="L1151" s="354"/>
      <c r="M1151" s="309">
        <v>0.29583333333333334</v>
      </c>
      <c r="N1151" s="310" t="s">
        <v>221</v>
      </c>
      <c r="O1151" s="520">
        <v>0.30972222222222223</v>
      </c>
      <c r="P1151" s="521" t="s">
        <v>196</v>
      </c>
      <c r="Q1151" s="544"/>
      <c r="R1151" s="521"/>
      <c r="S1151" s="821" t="s">
        <v>497</v>
      </c>
      <c r="T1151" s="822"/>
      <c r="U1151" s="822"/>
      <c r="V1151" s="823"/>
    </row>
    <row r="1152" spans="1:22" ht="140.1" customHeight="1" thickBot="1" x14ac:dyDescent="0.35">
      <c r="A1152" s="538">
        <v>2</v>
      </c>
      <c r="B1152" s="525">
        <v>0.42430555555555555</v>
      </c>
      <c r="C1152" s="526"/>
      <c r="D1152" s="525">
        <v>0.45624999999999999</v>
      </c>
      <c r="E1152" s="256" t="s">
        <v>478</v>
      </c>
      <c r="F1152" s="531"/>
      <c r="G1152" s="528"/>
      <c r="H1152" s="793"/>
      <c r="I1152" s="794"/>
      <c r="J1152" s="794"/>
      <c r="K1152" s="795"/>
      <c r="L1152" s="354"/>
      <c r="M1152" s="525">
        <v>0.3840277777777778</v>
      </c>
      <c r="N1152" s="526"/>
      <c r="O1152" s="525">
        <v>0.33749999999999997</v>
      </c>
      <c r="P1152" s="256" t="s">
        <v>197</v>
      </c>
      <c r="Q1152" s="531"/>
      <c r="R1152" s="526"/>
      <c r="S1152" s="824"/>
      <c r="T1152" s="825"/>
      <c r="U1152" s="825"/>
      <c r="V1152" s="826"/>
    </row>
    <row r="1153" spans="1:22" ht="140.1" customHeight="1" thickBot="1" x14ac:dyDescent="0.35">
      <c r="A1153" s="538">
        <v>3</v>
      </c>
      <c r="B1153" s="525">
        <v>0.57013888888888886</v>
      </c>
      <c r="C1153" s="526"/>
      <c r="D1153" s="525">
        <v>0.5395833333333333</v>
      </c>
      <c r="E1153" s="256" t="s">
        <v>201</v>
      </c>
      <c r="F1153" s="531"/>
      <c r="G1153" s="528"/>
      <c r="H1153" s="793"/>
      <c r="I1153" s="794"/>
      <c r="J1153" s="794"/>
      <c r="K1153" s="795"/>
      <c r="L1153" s="354"/>
      <c r="M1153" s="525">
        <v>0.41041666666666665</v>
      </c>
      <c r="N1153" s="526" t="s">
        <v>221</v>
      </c>
      <c r="O1153" s="525">
        <v>0.39999999999999997</v>
      </c>
      <c r="P1153" s="256" t="s">
        <v>196</v>
      </c>
      <c r="Q1153" s="531"/>
      <c r="R1153" s="526"/>
      <c r="S1153" s="824"/>
      <c r="T1153" s="825"/>
      <c r="U1153" s="825"/>
      <c r="V1153" s="826"/>
    </row>
    <row r="1154" spans="1:22" ht="140.1" customHeight="1" thickBot="1" x14ac:dyDescent="0.35">
      <c r="A1154" s="538">
        <v>4</v>
      </c>
      <c r="B1154" s="525">
        <v>0.7368055555555556</v>
      </c>
      <c r="C1154" s="526"/>
      <c r="D1154" s="525">
        <v>0.62291666666666667</v>
      </c>
      <c r="E1154" s="526" t="s">
        <v>477</v>
      </c>
      <c r="F1154" s="531"/>
      <c r="G1154" s="528"/>
      <c r="H1154" s="793"/>
      <c r="I1154" s="794"/>
      <c r="J1154" s="794"/>
      <c r="K1154" s="795"/>
      <c r="L1154" s="354"/>
      <c r="M1154" s="525">
        <v>0.57013888888888886</v>
      </c>
      <c r="N1154" s="526"/>
      <c r="O1154" s="525">
        <v>0.50763888888888886</v>
      </c>
      <c r="P1154" s="256" t="s">
        <v>201</v>
      </c>
      <c r="Q1154" s="531"/>
      <c r="R1154" s="526"/>
      <c r="S1154" s="824"/>
      <c r="T1154" s="825"/>
      <c r="U1154" s="825"/>
      <c r="V1154" s="826"/>
    </row>
    <row r="1155" spans="1:22" ht="140.1" customHeight="1" thickBot="1" x14ac:dyDescent="0.35">
      <c r="A1155" s="538">
        <v>5</v>
      </c>
      <c r="B1155" s="525"/>
      <c r="C1155" s="526"/>
      <c r="D1155" s="525">
        <v>0.7895833333333333</v>
      </c>
      <c r="E1155" s="526" t="s">
        <v>477</v>
      </c>
      <c r="F1155" s="531"/>
      <c r="G1155" s="528"/>
      <c r="H1155" s="793"/>
      <c r="I1155" s="794"/>
      <c r="J1155" s="794"/>
      <c r="K1155" s="795"/>
      <c r="L1155" s="354"/>
      <c r="M1155" s="525">
        <v>0.66249999999999998</v>
      </c>
      <c r="N1155" s="526"/>
      <c r="O1155" s="525">
        <v>0.58750000000000002</v>
      </c>
      <c r="P1155" s="256" t="s">
        <v>201</v>
      </c>
      <c r="Q1155" s="531"/>
      <c r="R1155" s="526"/>
      <c r="S1155" s="824"/>
      <c r="T1155" s="825"/>
      <c r="U1155" s="825"/>
      <c r="V1155" s="826"/>
    </row>
    <row r="1156" spans="1:22" ht="140.1" customHeight="1" thickBot="1" x14ac:dyDescent="0.35">
      <c r="A1156" s="538">
        <v>6</v>
      </c>
      <c r="B1156" s="525"/>
      <c r="C1156" s="526"/>
      <c r="D1156" s="525"/>
      <c r="E1156" s="256"/>
      <c r="F1156" s="531"/>
      <c r="G1156" s="528"/>
      <c r="H1156" s="793"/>
      <c r="I1156" s="794"/>
      <c r="J1156" s="794"/>
      <c r="K1156" s="795"/>
      <c r="L1156" s="354"/>
      <c r="M1156" s="525">
        <v>0.76458333333333339</v>
      </c>
      <c r="N1156" s="526"/>
      <c r="O1156" s="525">
        <v>0.65</v>
      </c>
      <c r="P1156" s="256" t="s">
        <v>203</v>
      </c>
      <c r="Q1156" s="531"/>
      <c r="R1156" s="526"/>
      <c r="S1156" s="824"/>
      <c r="T1156" s="825"/>
      <c r="U1156" s="825"/>
      <c r="V1156" s="826"/>
    </row>
    <row r="1157" spans="1:22" ht="140.1" customHeight="1" thickBot="1" x14ac:dyDescent="0.35">
      <c r="A1157" s="538">
        <v>7</v>
      </c>
      <c r="B1157" s="531"/>
      <c r="C1157" s="526"/>
      <c r="D1157" s="525"/>
      <c r="E1157" s="256"/>
      <c r="F1157" s="531"/>
      <c r="G1157" s="528"/>
      <c r="H1157" s="793"/>
      <c r="I1157" s="794"/>
      <c r="J1157" s="794"/>
      <c r="K1157" s="795"/>
      <c r="L1157" s="354"/>
      <c r="M1157" s="531"/>
      <c r="N1157" s="526"/>
      <c r="O1157" s="525">
        <v>0.78194444444444444</v>
      </c>
      <c r="P1157" s="256" t="s">
        <v>197</v>
      </c>
      <c r="Q1157" s="531"/>
      <c r="R1157" s="526"/>
      <c r="S1157" s="824"/>
      <c r="T1157" s="825"/>
      <c r="U1157" s="825"/>
      <c r="V1157" s="826"/>
    </row>
    <row r="1158" spans="1:22" ht="140.1" customHeight="1" thickBot="1" x14ac:dyDescent="0.35">
      <c r="A1158" s="538">
        <v>8</v>
      </c>
      <c r="B1158" s="531"/>
      <c r="C1158" s="526"/>
      <c r="D1158" s="531"/>
      <c r="E1158" s="526"/>
      <c r="F1158" s="531"/>
      <c r="G1158" s="528"/>
      <c r="H1158" s="793"/>
      <c r="I1158" s="794"/>
      <c r="J1158" s="794"/>
      <c r="K1158" s="795"/>
      <c r="L1158" s="354"/>
      <c r="M1158" s="531"/>
      <c r="N1158" s="526"/>
      <c r="O1158" s="531"/>
      <c r="P1158" s="526"/>
      <c r="Q1158" s="531"/>
      <c r="R1158" s="526"/>
      <c r="S1158" s="824"/>
      <c r="T1158" s="825"/>
      <c r="U1158" s="825"/>
      <c r="V1158" s="826"/>
    </row>
    <row r="1159" spans="1:22" ht="140.1" customHeight="1" thickBot="1" x14ac:dyDescent="0.35">
      <c r="A1159" s="538">
        <v>9</v>
      </c>
      <c r="B1159" s="531"/>
      <c r="C1159" s="526"/>
      <c r="D1159" s="531"/>
      <c r="E1159" s="526"/>
      <c r="F1159" s="531"/>
      <c r="G1159" s="528"/>
      <c r="H1159" s="793"/>
      <c r="I1159" s="794"/>
      <c r="J1159" s="794"/>
      <c r="K1159" s="795"/>
      <c r="L1159" s="354"/>
      <c r="M1159" s="531"/>
      <c r="N1159" s="526"/>
      <c r="O1159" s="531"/>
      <c r="P1159" s="526"/>
      <c r="Q1159" s="531"/>
      <c r="R1159" s="526"/>
      <c r="S1159" s="824"/>
      <c r="T1159" s="825"/>
      <c r="U1159" s="825"/>
      <c r="V1159" s="826"/>
    </row>
    <row r="1160" spans="1:22" ht="140.1" customHeight="1" thickBot="1" x14ac:dyDescent="0.35">
      <c r="A1160" s="538">
        <v>10</v>
      </c>
      <c r="B1160" s="531"/>
      <c r="C1160" s="526"/>
      <c r="D1160" s="531"/>
      <c r="E1160" s="526"/>
      <c r="F1160" s="531"/>
      <c r="G1160" s="528"/>
      <c r="H1160" s="796"/>
      <c r="I1160" s="797"/>
      <c r="J1160" s="797"/>
      <c r="K1160" s="798"/>
      <c r="L1160" s="354"/>
      <c r="M1160" s="531"/>
      <c r="N1160" s="526"/>
      <c r="O1160" s="531"/>
      <c r="P1160" s="526"/>
      <c r="Q1160" s="531"/>
      <c r="R1160" s="526"/>
      <c r="S1160" s="824"/>
      <c r="T1160" s="825"/>
      <c r="U1160" s="825"/>
      <c r="V1160" s="826"/>
    </row>
    <row r="1161" spans="1:22" ht="140.1" customHeight="1" thickBot="1" x14ac:dyDescent="0.35">
      <c r="A1161" s="538">
        <v>11</v>
      </c>
      <c r="B1161" s="531"/>
      <c r="C1161" s="526"/>
      <c r="D1161" s="531"/>
      <c r="E1161" s="526"/>
      <c r="F1161" s="531"/>
      <c r="G1161" s="526"/>
      <c r="H1161" s="541"/>
      <c r="I1161" s="545"/>
      <c r="J1161" s="541"/>
      <c r="K1161" s="545"/>
      <c r="L1161" s="354"/>
      <c r="M1161" s="531"/>
      <c r="N1161" s="526"/>
      <c r="O1161" s="531"/>
      <c r="P1161" s="526"/>
      <c r="Q1161" s="531"/>
      <c r="R1161" s="526"/>
      <c r="S1161" s="827"/>
      <c r="T1161" s="828"/>
      <c r="U1161" s="828"/>
      <c r="V1161" s="829"/>
    </row>
    <row r="1162" spans="1:22" ht="140.1" customHeight="1" thickBot="1" x14ac:dyDescent="0.35">
      <c r="A1162" s="538">
        <v>12</v>
      </c>
      <c r="B1162" s="531"/>
      <c r="C1162" s="526"/>
      <c r="D1162" s="531"/>
      <c r="E1162" s="526"/>
      <c r="F1162" s="531"/>
      <c r="G1162" s="526"/>
      <c r="H1162" s="531"/>
      <c r="I1162" s="526"/>
      <c r="J1162" s="531"/>
      <c r="K1162" s="526"/>
      <c r="L1162" s="354"/>
      <c r="M1162" s="531"/>
      <c r="N1162" s="526"/>
      <c r="O1162" s="531"/>
      <c r="P1162" s="526"/>
      <c r="Q1162" s="531"/>
      <c r="R1162" s="526"/>
      <c r="S1162" s="531"/>
      <c r="T1162" s="526"/>
      <c r="U1162" s="531"/>
      <c r="V1162" s="526"/>
    </row>
    <row r="1163" spans="1:22" ht="140.1" customHeight="1" thickBot="1" x14ac:dyDescent="0.35">
      <c r="A1163" s="538">
        <v>13</v>
      </c>
      <c r="B1163" s="531"/>
      <c r="C1163" s="526"/>
      <c r="D1163" s="531"/>
      <c r="E1163" s="526"/>
      <c r="F1163" s="531"/>
      <c r="G1163" s="526"/>
      <c r="H1163" s="531"/>
      <c r="I1163" s="526"/>
      <c r="J1163" s="531"/>
      <c r="K1163" s="526"/>
      <c r="L1163" s="354"/>
      <c r="M1163" s="531"/>
      <c r="N1163" s="526"/>
      <c r="O1163" s="531"/>
      <c r="P1163" s="526"/>
      <c r="Q1163" s="531"/>
      <c r="R1163" s="526"/>
      <c r="S1163" s="531"/>
      <c r="T1163" s="526"/>
      <c r="U1163" s="531"/>
      <c r="V1163" s="526"/>
    </row>
    <row r="1164" spans="1:22" ht="140.1" customHeight="1" thickBot="1" x14ac:dyDescent="0.35">
      <c r="A1164" s="538">
        <v>14</v>
      </c>
      <c r="B1164" s="531"/>
      <c r="C1164" s="526"/>
      <c r="D1164" s="531"/>
      <c r="E1164" s="526"/>
      <c r="F1164" s="531"/>
      <c r="G1164" s="526"/>
      <c r="H1164" s="531"/>
      <c r="I1164" s="526"/>
      <c r="J1164" s="531"/>
      <c r="K1164" s="526"/>
      <c r="L1164" s="354"/>
      <c r="M1164" s="531"/>
      <c r="N1164" s="526"/>
      <c r="O1164" s="531"/>
      <c r="P1164" s="526"/>
      <c r="Q1164" s="531"/>
      <c r="R1164" s="526"/>
      <c r="S1164" s="531"/>
      <c r="T1164" s="526"/>
      <c r="U1164" s="531"/>
      <c r="V1164" s="526"/>
    </row>
    <row r="1165" spans="1:22" ht="140.1" customHeight="1" thickBot="1" x14ac:dyDescent="0.35">
      <c r="A1165" s="538">
        <v>15</v>
      </c>
      <c r="B1165" s="531"/>
      <c r="C1165" s="526"/>
      <c r="D1165" s="531"/>
      <c r="E1165" s="526"/>
      <c r="F1165" s="531"/>
      <c r="G1165" s="526"/>
      <c r="H1165" s="531"/>
      <c r="I1165" s="526"/>
      <c r="J1165" s="531"/>
      <c r="K1165" s="526"/>
      <c r="L1165" s="354"/>
      <c r="M1165" s="531"/>
      <c r="N1165" s="526"/>
      <c r="O1165" s="531"/>
      <c r="P1165" s="526"/>
      <c r="Q1165" s="531"/>
      <c r="R1165" s="526"/>
      <c r="S1165" s="531"/>
      <c r="T1165" s="526"/>
      <c r="U1165" s="531"/>
      <c r="V1165" s="526"/>
    </row>
    <row r="1166" spans="1:22" ht="140.1" customHeight="1" thickBot="1" x14ac:dyDescent="0.35">
      <c r="A1166" s="538">
        <v>16</v>
      </c>
      <c r="B1166" s="531"/>
      <c r="C1166" s="526"/>
      <c r="D1166" s="531"/>
      <c r="E1166" s="526"/>
      <c r="F1166" s="531"/>
      <c r="G1166" s="526"/>
      <c r="H1166" s="531"/>
      <c r="I1166" s="526"/>
      <c r="J1166" s="531"/>
      <c r="K1166" s="526"/>
      <c r="L1166" s="354"/>
      <c r="M1166" s="531"/>
      <c r="N1166" s="526"/>
      <c r="O1166" s="531"/>
      <c r="P1166" s="526"/>
      <c r="Q1166" s="531"/>
      <c r="R1166" s="526"/>
      <c r="S1166" s="531"/>
      <c r="T1166" s="526"/>
      <c r="U1166" s="531"/>
      <c r="V1166" s="526"/>
    </row>
    <row r="1167" spans="1:22" ht="140.1" customHeight="1" thickBot="1" x14ac:dyDescent="0.35">
      <c r="A1167" s="538">
        <v>17</v>
      </c>
      <c r="B1167" s="531"/>
      <c r="C1167" s="526"/>
      <c r="D1167" s="531"/>
      <c r="E1167" s="526"/>
      <c r="F1167" s="531"/>
      <c r="G1167" s="526"/>
      <c r="H1167" s="531"/>
      <c r="I1167" s="526"/>
      <c r="J1167" s="531"/>
      <c r="K1167" s="526"/>
      <c r="L1167" s="354"/>
      <c r="M1167" s="531"/>
      <c r="N1167" s="526"/>
      <c r="O1167" s="531"/>
      <c r="P1167" s="526"/>
      <c r="Q1167" s="531"/>
      <c r="R1167" s="526"/>
      <c r="S1167" s="531"/>
      <c r="T1167" s="526"/>
      <c r="U1167" s="531"/>
      <c r="V1167" s="526"/>
    </row>
    <row r="1168" spans="1:22" ht="140.1" customHeight="1" thickBot="1" x14ac:dyDescent="0.35">
      <c r="A1168" s="538">
        <v>18</v>
      </c>
      <c r="B1168" s="531"/>
      <c r="C1168" s="526"/>
      <c r="D1168" s="531"/>
      <c r="E1168" s="526"/>
      <c r="F1168" s="531"/>
      <c r="G1168" s="526"/>
      <c r="H1168" s="531"/>
      <c r="I1168" s="526"/>
      <c r="J1168" s="531"/>
      <c r="K1168" s="526"/>
      <c r="L1168" s="354"/>
      <c r="M1168" s="531"/>
      <c r="N1168" s="526"/>
      <c r="O1168" s="531"/>
      <c r="P1168" s="526"/>
      <c r="Q1168" s="531"/>
      <c r="R1168" s="526"/>
      <c r="S1168" s="531"/>
      <c r="T1168" s="526"/>
      <c r="U1168" s="531"/>
      <c r="V1168" s="526"/>
    </row>
    <row r="1169" spans="1:22" ht="140.1" customHeight="1" thickBot="1" x14ac:dyDescent="0.35">
      <c r="A1169" s="538">
        <v>19</v>
      </c>
      <c r="B1169" s="531"/>
      <c r="C1169" s="526"/>
      <c r="D1169" s="531"/>
      <c r="E1169" s="526"/>
      <c r="F1169" s="531"/>
      <c r="G1169" s="526"/>
      <c r="H1169" s="531"/>
      <c r="I1169" s="526"/>
      <c r="J1169" s="531"/>
      <c r="K1169" s="526"/>
      <c r="L1169" s="354"/>
      <c r="M1169" s="531"/>
      <c r="N1169" s="526"/>
      <c r="O1169" s="531"/>
      <c r="P1169" s="526"/>
      <c r="Q1169" s="531"/>
      <c r="R1169" s="526"/>
      <c r="S1169" s="531"/>
      <c r="T1169" s="526"/>
      <c r="U1169" s="531"/>
      <c r="V1169" s="526"/>
    </row>
    <row r="1170" spans="1:22" ht="140.1" customHeight="1" thickBot="1" x14ac:dyDescent="0.35">
      <c r="A1170" s="538">
        <v>20</v>
      </c>
      <c r="B1170" s="531"/>
      <c r="C1170" s="526"/>
      <c r="D1170" s="531"/>
      <c r="E1170" s="526"/>
      <c r="F1170" s="531"/>
      <c r="G1170" s="526"/>
      <c r="H1170" s="531"/>
      <c r="I1170" s="526"/>
      <c r="J1170" s="531"/>
      <c r="K1170" s="526"/>
      <c r="L1170" s="354"/>
      <c r="M1170" s="531"/>
      <c r="N1170" s="526"/>
      <c r="O1170" s="531"/>
      <c r="P1170" s="526"/>
      <c r="Q1170" s="531"/>
      <c r="R1170" s="526"/>
      <c r="S1170" s="531"/>
      <c r="T1170" s="526"/>
      <c r="U1170" s="531"/>
      <c r="V1170" s="526"/>
    </row>
    <row r="1171" spans="1:22" ht="140.1" customHeight="1" thickBot="1" x14ac:dyDescent="0.35">
      <c r="A1171" s="538">
        <v>21</v>
      </c>
      <c r="B1171" s="534"/>
      <c r="C1171" s="535"/>
      <c r="D1171" s="534"/>
      <c r="E1171" s="535"/>
      <c r="F1171" s="534"/>
      <c r="G1171" s="535"/>
      <c r="H1171" s="534"/>
      <c r="I1171" s="535"/>
      <c r="J1171" s="534"/>
      <c r="K1171" s="535"/>
      <c r="L1171" s="354"/>
      <c r="M1171" s="534"/>
      <c r="N1171" s="535"/>
      <c r="O1171" s="534"/>
      <c r="P1171" s="535"/>
      <c r="Q1171" s="534"/>
      <c r="R1171" s="535"/>
      <c r="S1171" s="534"/>
      <c r="T1171" s="535"/>
      <c r="U1171" s="534"/>
      <c r="V1171" s="535"/>
    </row>
    <row r="1172" spans="1:22" ht="140.1" customHeight="1" thickBot="1" x14ac:dyDescent="0.35">
      <c r="B1172" s="968" t="s">
        <v>733</v>
      </c>
      <c r="C1172" s="968"/>
      <c r="D1172" s="968"/>
      <c r="E1172" s="968"/>
      <c r="F1172" s="968"/>
      <c r="G1172" s="968"/>
      <c r="H1172" s="968"/>
      <c r="I1172" s="968"/>
      <c r="J1172" s="968"/>
      <c r="K1172" s="968"/>
      <c r="L1172" s="354"/>
      <c r="M1172" s="968" t="s">
        <v>733</v>
      </c>
      <c r="N1172" s="968"/>
      <c r="O1172" s="968"/>
      <c r="P1172" s="968"/>
      <c r="Q1172" s="968"/>
      <c r="R1172" s="968"/>
      <c r="S1172" s="968"/>
      <c r="T1172" s="968"/>
      <c r="U1172" s="968"/>
      <c r="V1172" s="968"/>
    </row>
    <row r="1173" spans="1:22" ht="140.1" customHeight="1" thickBot="1" x14ac:dyDescent="0.35">
      <c r="A1173" s="554" t="s">
        <v>394</v>
      </c>
      <c r="B1173" s="852" t="s">
        <v>150</v>
      </c>
      <c r="C1173" s="969"/>
      <c r="D1173" s="970" t="s">
        <v>192</v>
      </c>
      <c r="E1173" s="970"/>
      <c r="F1173" s="970"/>
      <c r="G1173" s="970"/>
      <c r="H1173" s="973"/>
      <c r="I1173" s="973"/>
      <c r="J1173" s="973"/>
      <c r="K1173" s="973"/>
      <c r="L1173" s="354"/>
      <c r="M1173" s="538" t="s">
        <v>152</v>
      </c>
      <c r="N1173" s="538"/>
      <c r="O1173" s="538" t="s">
        <v>192</v>
      </c>
      <c r="P1173" s="538"/>
      <c r="Q1173" s="538"/>
      <c r="R1173" s="538"/>
      <c r="S1173" s="538"/>
      <c r="T1173" s="538"/>
      <c r="U1173" s="538"/>
      <c r="V1173" s="538"/>
    </row>
    <row r="1174" spans="1:22" ht="140.1" customHeight="1" thickBot="1" x14ac:dyDescent="0.35">
      <c r="A1174" s="538">
        <v>1</v>
      </c>
      <c r="B1174" s="248">
        <v>0.30902777777777779</v>
      </c>
      <c r="C1174" s="237"/>
      <c r="D1174" s="520">
        <v>0.3527777777777778</v>
      </c>
      <c r="E1174" s="526" t="s">
        <v>477</v>
      </c>
      <c r="F1174" s="544"/>
      <c r="G1174" s="522"/>
      <c r="H1174" s="801" t="s">
        <v>496</v>
      </c>
      <c r="I1174" s="802"/>
      <c r="J1174" s="802"/>
      <c r="K1174" s="803"/>
      <c r="L1174" s="354"/>
      <c r="M1174" s="309">
        <v>0.2951388888888889</v>
      </c>
      <c r="N1174" s="310" t="s">
        <v>221</v>
      </c>
      <c r="O1174" s="520">
        <v>0.30972222222222223</v>
      </c>
      <c r="P1174" s="521" t="s">
        <v>196</v>
      </c>
      <c r="Q1174" s="544"/>
      <c r="R1174" s="521"/>
      <c r="S1174" s="821" t="s">
        <v>497</v>
      </c>
      <c r="T1174" s="822"/>
      <c r="U1174" s="822"/>
      <c r="V1174" s="823"/>
    </row>
    <row r="1175" spans="1:22" ht="140.1" customHeight="1" thickBot="1" x14ac:dyDescent="0.35">
      <c r="A1175" s="538">
        <v>2</v>
      </c>
      <c r="B1175" s="525">
        <v>0.4236111111111111</v>
      </c>
      <c r="C1175" s="526"/>
      <c r="D1175" s="525">
        <v>0.45694444444444443</v>
      </c>
      <c r="E1175" s="256" t="s">
        <v>478</v>
      </c>
      <c r="F1175" s="531"/>
      <c r="G1175" s="528"/>
      <c r="H1175" s="793"/>
      <c r="I1175" s="794"/>
      <c r="J1175" s="794"/>
      <c r="K1175" s="795"/>
      <c r="L1175" s="354"/>
      <c r="M1175" s="525">
        <v>0.3840277777777778</v>
      </c>
      <c r="N1175" s="526"/>
      <c r="O1175" s="525">
        <v>0.33749999999999997</v>
      </c>
      <c r="P1175" s="256" t="s">
        <v>197</v>
      </c>
      <c r="Q1175" s="531"/>
      <c r="R1175" s="526"/>
      <c r="S1175" s="824"/>
      <c r="T1175" s="825"/>
      <c r="U1175" s="825"/>
      <c r="V1175" s="826"/>
    </row>
    <row r="1176" spans="1:22" ht="140.1" customHeight="1" thickBot="1" x14ac:dyDescent="0.35">
      <c r="A1176" s="538">
        <v>3</v>
      </c>
      <c r="B1176" s="525">
        <v>0.56944444444444442</v>
      </c>
      <c r="C1176" s="526"/>
      <c r="D1176" s="525">
        <v>0.54027777777777775</v>
      </c>
      <c r="E1176" s="256" t="s">
        <v>201</v>
      </c>
      <c r="F1176" s="531"/>
      <c r="G1176" s="528"/>
      <c r="H1176" s="793"/>
      <c r="I1176" s="794"/>
      <c r="J1176" s="794"/>
      <c r="K1176" s="795"/>
      <c r="L1176" s="354"/>
      <c r="M1176" s="525">
        <v>0.41041666666666665</v>
      </c>
      <c r="N1176" s="526" t="s">
        <v>221</v>
      </c>
      <c r="O1176" s="525">
        <v>0.39999999999999997</v>
      </c>
      <c r="P1176" s="256" t="s">
        <v>196</v>
      </c>
      <c r="Q1176" s="531"/>
      <c r="R1176" s="526"/>
      <c r="S1176" s="824"/>
      <c r="T1176" s="825"/>
      <c r="U1176" s="825"/>
      <c r="V1176" s="826"/>
    </row>
    <row r="1177" spans="1:22" ht="140.1" customHeight="1" thickBot="1" x14ac:dyDescent="0.35">
      <c r="A1177" s="538">
        <v>4</v>
      </c>
      <c r="B1177" s="525">
        <v>0.73611111111111116</v>
      </c>
      <c r="C1177" s="526"/>
      <c r="D1177" s="525">
        <v>0.62361111111111112</v>
      </c>
      <c r="E1177" s="526" t="s">
        <v>477</v>
      </c>
      <c r="F1177" s="531"/>
      <c r="G1177" s="528"/>
      <c r="H1177" s="793"/>
      <c r="I1177" s="794"/>
      <c r="J1177" s="794"/>
      <c r="K1177" s="795"/>
      <c r="L1177" s="354"/>
      <c r="M1177" s="525">
        <v>0.57013888888888886</v>
      </c>
      <c r="N1177" s="526"/>
      <c r="O1177" s="525">
        <v>0.50763888888888886</v>
      </c>
      <c r="P1177" s="256" t="s">
        <v>201</v>
      </c>
      <c r="Q1177" s="531"/>
      <c r="R1177" s="526"/>
      <c r="S1177" s="824"/>
      <c r="T1177" s="825"/>
      <c r="U1177" s="825"/>
      <c r="V1177" s="826"/>
    </row>
    <row r="1178" spans="1:22" ht="140.1" customHeight="1" thickBot="1" x14ac:dyDescent="0.35">
      <c r="A1178" s="538">
        <v>5</v>
      </c>
      <c r="B1178" s="525"/>
      <c r="C1178" s="526"/>
      <c r="D1178" s="525">
        <v>0.79027777777777775</v>
      </c>
      <c r="E1178" s="526" t="s">
        <v>477</v>
      </c>
      <c r="F1178" s="531"/>
      <c r="G1178" s="528"/>
      <c r="H1178" s="793"/>
      <c r="I1178" s="794"/>
      <c r="J1178" s="794"/>
      <c r="K1178" s="795"/>
      <c r="L1178" s="354"/>
      <c r="M1178" s="525">
        <v>0.66249999999999998</v>
      </c>
      <c r="N1178" s="526"/>
      <c r="O1178" s="525">
        <v>0.58750000000000002</v>
      </c>
      <c r="P1178" s="256" t="s">
        <v>201</v>
      </c>
      <c r="Q1178" s="531"/>
      <c r="R1178" s="526"/>
      <c r="S1178" s="824"/>
      <c r="T1178" s="825"/>
      <c r="U1178" s="825"/>
      <c r="V1178" s="826"/>
    </row>
    <row r="1179" spans="1:22" ht="140.1" customHeight="1" thickBot="1" x14ac:dyDescent="0.35">
      <c r="A1179" s="538">
        <v>6</v>
      </c>
      <c r="B1179" s="525"/>
      <c r="C1179" s="526"/>
      <c r="D1179" s="525"/>
      <c r="E1179" s="256"/>
      <c r="F1179" s="531"/>
      <c r="G1179" s="528"/>
      <c r="H1179" s="793"/>
      <c r="I1179" s="794"/>
      <c r="J1179" s="794"/>
      <c r="K1179" s="795"/>
      <c r="L1179" s="354"/>
      <c r="M1179" s="525">
        <v>0.76458333333333339</v>
      </c>
      <c r="N1179" s="526"/>
      <c r="O1179" s="525">
        <v>0.65</v>
      </c>
      <c r="P1179" s="256" t="s">
        <v>203</v>
      </c>
      <c r="Q1179" s="531"/>
      <c r="R1179" s="526"/>
      <c r="S1179" s="824"/>
      <c r="T1179" s="825"/>
      <c r="U1179" s="825"/>
      <c r="V1179" s="826"/>
    </row>
    <row r="1180" spans="1:22" ht="140.1" customHeight="1" thickBot="1" x14ac:dyDescent="0.35">
      <c r="A1180" s="538">
        <v>7</v>
      </c>
      <c r="B1180" s="531"/>
      <c r="C1180" s="526"/>
      <c r="D1180" s="525"/>
      <c r="E1180" s="256"/>
      <c r="F1180" s="531"/>
      <c r="G1180" s="528"/>
      <c r="H1180" s="793"/>
      <c r="I1180" s="794"/>
      <c r="J1180" s="794"/>
      <c r="K1180" s="795"/>
      <c r="L1180" s="354"/>
      <c r="M1180" s="531"/>
      <c r="N1180" s="526"/>
      <c r="O1180" s="525">
        <v>0.78194444444444444</v>
      </c>
      <c r="P1180" s="256" t="s">
        <v>197</v>
      </c>
      <c r="Q1180" s="531"/>
      <c r="R1180" s="526"/>
      <c r="S1180" s="824"/>
      <c r="T1180" s="825"/>
      <c r="U1180" s="825"/>
      <c r="V1180" s="826"/>
    </row>
    <row r="1181" spans="1:22" ht="140.1" customHeight="1" thickBot="1" x14ac:dyDescent="0.35">
      <c r="A1181" s="538">
        <v>8</v>
      </c>
      <c r="B1181" s="531"/>
      <c r="C1181" s="526"/>
      <c r="D1181" s="531"/>
      <c r="E1181" s="526"/>
      <c r="F1181" s="531"/>
      <c r="G1181" s="528"/>
      <c r="H1181" s="793"/>
      <c r="I1181" s="794"/>
      <c r="J1181" s="794"/>
      <c r="K1181" s="795"/>
      <c r="L1181" s="354"/>
      <c r="M1181" s="531"/>
      <c r="N1181" s="526"/>
      <c r="O1181" s="531"/>
      <c r="P1181" s="526"/>
      <c r="Q1181" s="531"/>
      <c r="R1181" s="526"/>
      <c r="S1181" s="824"/>
      <c r="T1181" s="825"/>
      <c r="U1181" s="825"/>
      <c r="V1181" s="826"/>
    </row>
    <row r="1182" spans="1:22" ht="140.1" customHeight="1" thickBot="1" x14ac:dyDescent="0.35">
      <c r="A1182" s="538">
        <v>9</v>
      </c>
      <c r="B1182" s="531"/>
      <c r="C1182" s="526"/>
      <c r="D1182" s="531"/>
      <c r="E1182" s="526"/>
      <c r="F1182" s="531"/>
      <c r="G1182" s="528"/>
      <c r="H1182" s="793"/>
      <c r="I1182" s="794"/>
      <c r="J1182" s="794"/>
      <c r="K1182" s="795"/>
      <c r="L1182" s="354"/>
      <c r="M1182" s="531"/>
      <c r="N1182" s="526"/>
      <c r="O1182" s="531"/>
      <c r="P1182" s="526"/>
      <c r="Q1182" s="531"/>
      <c r="R1182" s="526"/>
      <c r="S1182" s="824"/>
      <c r="T1182" s="825"/>
      <c r="U1182" s="825"/>
      <c r="V1182" s="826"/>
    </row>
    <row r="1183" spans="1:22" ht="140.1" customHeight="1" thickBot="1" x14ac:dyDescent="0.35">
      <c r="A1183" s="538">
        <v>10</v>
      </c>
      <c r="B1183" s="531"/>
      <c r="C1183" s="526"/>
      <c r="D1183" s="531"/>
      <c r="E1183" s="526"/>
      <c r="F1183" s="531"/>
      <c r="G1183" s="528"/>
      <c r="H1183" s="796"/>
      <c r="I1183" s="797"/>
      <c r="J1183" s="797"/>
      <c r="K1183" s="798"/>
      <c r="L1183" s="354"/>
      <c r="M1183" s="531"/>
      <c r="N1183" s="526"/>
      <c r="O1183" s="531"/>
      <c r="P1183" s="526"/>
      <c r="Q1183" s="531"/>
      <c r="R1183" s="526"/>
      <c r="S1183" s="824"/>
      <c r="T1183" s="825"/>
      <c r="U1183" s="825"/>
      <c r="V1183" s="826"/>
    </row>
    <row r="1184" spans="1:22" ht="140.1" customHeight="1" thickBot="1" x14ac:dyDescent="0.35">
      <c r="A1184" s="538">
        <v>11</v>
      </c>
      <c r="B1184" s="531"/>
      <c r="C1184" s="526"/>
      <c r="D1184" s="531"/>
      <c r="E1184" s="526"/>
      <c r="F1184" s="531"/>
      <c r="G1184" s="526"/>
      <c r="H1184" s="541"/>
      <c r="I1184" s="545"/>
      <c r="J1184" s="541"/>
      <c r="K1184" s="545"/>
      <c r="L1184" s="354"/>
      <c r="M1184" s="531"/>
      <c r="N1184" s="526"/>
      <c r="O1184" s="531"/>
      <c r="P1184" s="526"/>
      <c r="Q1184" s="531"/>
      <c r="R1184" s="526"/>
      <c r="S1184" s="827"/>
      <c r="T1184" s="828"/>
      <c r="U1184" s="828"/>
      <c r="V1184" s="829"/>
    </row>
    <row r="1185" spans="1:22" ht="140.1" customHeight="1" thickBot="1" x14ac:dyDescent="0.35">
      <c r="A1185" s="538">
        <v>12</v>
      </c>
      <c r="B1185" s="531"/>
      <c r="C1185" s="526"/>
      <c r="D1185" s="531"/>
      <c r="E1185" s="526"/>
      <c r="F1185" s="531"/>
      <c r="G1185" s="526"/>
      <c r="H1185" s="531"/>
      <c r="I1185" s="526"/>
      <c r="J1185" s="531"/>
      <c r="K1185" s="526"/>
      <c r="L1185" s="354"/>
      <c r="M1185" s="531"/>
      <c r="N1185" s="526"/>
      <c r="O1185" s="531"/>
      <c r="P1185" s="526"/>
      <c r="Q1185" s="531"/>
      <c r="R1185" s="526"/>
      <c r="S1185" s="531"/>
      <c r="T1185" s="526"/>
      <c r="U1185" s="531"/>
      <c r="V1185" s="526"/>
    </row>
    <row r="1186" spans="1:22" ht="140.1" customHeight="1" thickBot="1" x14ac:dyDescent="0.35">
      <c r="A1186" s="538">
        <v>13</v>
      </c>
      <c r="B1186" s="531"/>
      <c r="C1186" s="526"/>
      <c r="D1186" s="531"/>
      <c r="E1186" s="526"/>
      <c r="F1186" s="531"/>
      <c r="G1186" s="526"/>
      <c r="H1186" s="531"/>
      <c r="I1186" s="526"/>
      <c r="J1186" s="531"/>
      <c r="K1186" s="526"/>
      <c r="L1186" s="354"/>
      <c r="M1186" s="531"/>
      <c r="N1186" s="526"/>
      <c r="O1186" s="531"/>
      <c r="P1186" s="526"/>
      <c r="Q1186" s="531"/>
      <c r="R1186" s="526"/>
      <c r="S1186" s="531"/>
      <c r="T1186" s="526"/>
      <c r="U1186" s="531"/>
      <c r="V1186" s="526"/>
    </row>
    <row r="1187" spans="1:22" ht="140.1" customHeight="1" thickBot="1" x14ac:dyDescent="0.35">
      <c r="A1187" s="538">
        <v>14</v>
      </c>
      <c r="B1187" s="531"/>
      <c r="C1187" s="526"/>
      <c r="D1187" s="531"/>
      <c r="E1187" s="526"/>
      <c r="F1187" s="531"/>
      <c r="G1187" s="526"/>
      <c r="H1187" s="531"/>
      <c r="I1187" s="526"/>
      <c r="J1187" s="531"/>
      <c r="K1187" s="526"/>
      <c r="L1187" s="354"/>
      <c r="M1187" s="531"/>
      <c r="N1187" s="526"/>
      <c r="O1187" s="531"/>
      <c r="P1187" s="526"/>
      <c r="Q1187" s="531"/>
      <c r="R1187" s="526"/>
      <c r="S1187" s="531"/>
      <c r="T1187" s="526"/>
      <c r="U1187" s="531"/>
      <c r="V1187" s="526"/>
    </row>
    <row r="1188" spans="1:22" ht="140.1" customHeight="1" thickBot="1" x14ac:dyDescent="0.35">
      <c r="A1188" s="538">
        <v>15</v>
      </c>
      <c r="B1188" s="531"/>
      <c r="C1188" s="526"/>
      <c r="D1188" s="531"/>
      <c r="E1188" s="526"/>
      <c r="F1188" s="531"/>
      <c r="G1188" s="526"/>
      <c r="H1188" s="531"/>
      <c r="I1188" s="526"/>
      <c r="J1188" s="531"/>
      <c r="K1188" s="526"/>
      <c r="L1188" s="354"/>
      <c r="M1188" s="531"/>
      <c r="N1188" s="526"/>
      <c r="O1188" s="531"/>
      <c r="P1188" s="526"/>
      <c r="Q1188" s="531"/>
      <c r="R1188" s="526"/>
      <c r="S1188" s="531"/>
      <c r="T1188" s="526"/>
      <c r="U1188" s="531"/>
      <c r="V1188" s="526"/>
    </row>
    <row r="1189" spans="1:22" ht="140.1" customHeight="1" thickBot="1" x14ac:dyDescent="0.35">
      <c r="A1189" s="538">
        <v>16</v>
      </c>
      <c r="B1189" s="531"/>
      <c r="C1189" s="526"/>
      <c r="D1189" s="531"/>
      <c r="E1189" s="526"/>
      <c r="F1189" s="531"/>
      <c r="G1189" s="526"/>
      <c r="H1189" s="531"/>
      <c r="I1189" s="526"/>
      <c r="J1189" s="531"/>
      <c r="K1189" s="526"/>
      <c r="L1189" s="354"/>
      <c r="M1189" s="531"/>
      <c r="N1189" s="526"/>
      <c r="O1189" s="531"/>
      <c r="P1189" s="526"/>
      <c r="Q1189" s="531"/>
      <c r="R1189" s="526"/>
      <c r="S1189" s="531"/>
      <c r="T1189" s="526"/>
      <c r="U1189" s="531"/>
      <c r="V1189" s="526"/>
    </row>
    <row r="1190" spans="1:22" ht="140.1" customHeight="1" thickBot="1" x14ac:dyDescent="0.35">
      <c r="A1190" s="538">
        <v>17</v>
      </c>
      <c r="B1190" s="531"/>
      <c r="C1190" s="526"/>
      <c r="D1190" s="531"/>
      <c r="E1190" s="526"/>
      <c r="F1190" s="531"/>
      <c r="G1190" s="526"/>
      <c r="H1190" s="531"/>
      <c r="I1190" s="526"/>
      <c r="J1190" s="531"/>
      <c r="K1190" s="526"/>
      <c r="L1190" s="354"/>
      <c r="M1190" s="531"/>
      <c r="N1190" s="526"/>
      <c r="O1190" s="531"/>
      <c r="P1190" s="526"/>
      <c r="Q1190" s="531"/>
      <c r="R1190" s="526"/>
      <c r="S1190" s="531"/>
      <c r="T1190" s="526"/>
      <c r="U1190" s="531"/>
      <c r="V1190" s="526"/>
    </row>
    <row r="1191" spans="1:22" ht="140.1" customHeight="1" thickBot="1" x14ac:dyDescent="0.35">
      <c r="A1191" s="538">
        <v>18</v>
      </c>
      <c r="B1191" s="531"/>
      <c r="C1191" s="526"/>
      <c r="D1191" s="531"/>
      <c r="E1191" s="526"/>
      <c r="F1191" s="531"/>
      <c r="G1191" s="526"/>
      <c r="H1191" s="531"/>
      <c r="I1191" s="526"/>
      <c r="J1191" s="531"/>
      <c r="K1191" s="526"/>
      <c r="L1191" s="354"/>
      <c r="M1191" s="531"/>
      <c r="N1191" s="526"/>
      <c r="O1191" s="531"/>
      <c r="P1191" s="526"/>
      <c r="Q1191" s="531"/>
      <c r="R1191" s="526"/>
      <c r="S1191" s="531"/>
      <c r="T1191" s="526"/>
      <c r="U1191" s="531"/>
      <c r="V1191" s="526"/>
    </row>
    <row r="1192" spans="1:22" ht="140.1" customHeight="1" thickBot="1" x14ac:dyDescent="0.35">
      <c r="A1192" s="538">
        <v>19</v>
      </c>
      <c r="B1192" s="531"/>
      <c r="C1192" s="526"/>
      <c r="D1192" s="531"/>
      <c r="E1192" s="526"/>
      <c r="F1192" s="531"/>
      <c r="G1192" s="526"/>
      <c r="H1192" s="531"/>
      <c r="I1192" s="526"/>
      <c r="J1192" s="531"/>
      <c r="K1192" s="526"/>
      <c r="L1192" s="354"/>
      <c r="M1192" s="531"/>
      <c r="N1192" s="526"/>
      <c r="O1192" s="531"/>
      <c r="P1192" s="526"/>
      <c r="Q1192" s="531"/>
      <c r="R1192" s="526"/>
      <c r="S1192" s="531"/>
      <c r="T1192" s="526"/>
      <c r="U1192" s="531"/>
      <c r="V1192" s="526"/>
    </row>
    <row r="1193" spans="1:22" ht="140.1" customHeight="1" thickBot="1" x14ac:dyDescent="0.35">
      <c r="A1193" s="538">
        <v>20</v>
      </c>
      <c r="B1193" s="531"/>
      <c r="C1193" s="526"/>
      <c r="D1193" s="531"/>
      <c r="E1193" s="526"/>
      <c r="F1193" s="531"/>
      <c r="G1193" s="526"/>
      <c r="H1193" s="531"/>
      <c r="I1193" s="526"/>
      <c r="J1193" s="531"/>
      <c r="K1193" s="526"/>
      <c r="L1193" s="354"/>
      <c r="M1193" s="531"/>
      <c r="N1193" s="526"/>
      <c r="O1193" s="531"/>
      <c r="P1193" s="526"/>
      <c r="Q1193" s="531"/>
      <c r="R1193" s="526"/>
      <c r="S1193" s="531"/>
      <c r="T1193" s="526"/>
      <c r="U1193" s="531"/>
      <c r="V1193" s="526"/>
    </row>
    <row r="1194" spans="1:22" ht="140.1" customHeight="1" thickBot="1" x14ac:dyDescent="0.35">
      <c r="A1194" s="538">
        <v>21</v>
      </c>
      <c r="B1194" s="534"/>
      <c r="C1194" s="535"/>
      <c r="D1194" s="534"/>
      <c r="E1194" s="535"/>
      <c r="F1194" s="534"/>
      <c r="G1194" s="535"/>
      <c r="H1194" s="534"/>
      <c r="I1194" s="535"/>
      <c r="J1194" s="534"/>
      <c r="K1194" s="535"/>
      <c r="L1194" s="354"/>
      <c r="M1194" s="534"/>
      <c r="N1194" s="535"/>
      <c r="O1194" s="534"/>
      <c r="P1194" s="535"/>
      <c r="Q1194" s="534"/>
      <c r="R1194" s="535"/>
      <c r="S1194" s="534"/>
      <c r="T1194" s="535"/>
      <c r="U1194" s="534"/>
      <c r="V1194" s="535"/>
    </row>
    <row r="1195" spans="1:22" ht="140.1" customHeight="1" thickBot="1" x14ac:dyDescent="0.35">
      <c r="B1195" s="968" t="s">
        <v>734</v>
      </c>
      <c r="C1195" s="968"/>
      <c r="D1195" s="968"/>
      <c r="E1195" s="968"/>
      <c r="F1195" s="968"/>
      <c r="G1195" s="968"/>
      <c r="H1195" s="968"/>
      <c r="I1195" s="968"/>
      <c r="J1195" s="968"/>
      <c r="K1195" s="968"/>
      <c r="L1195" s="354"/>
      <c r="M1195" s="968" t="s">
        <v>734</v>
      </c>
      <c r="N1195" s="968"/>
      <c r="O1195" s="968"/>
      <c r="P1195" s="968"/>
      <c r="Q1195" s="968"/>
      <c r="R1195" s="968"/>
      <c r="S1195" s="968"/>
      <c r="T1195" s="968"/>
      <c r="U1195" s="968"/>
      <c r="V1195" s="968"/>
    </row>
    <row r="1196" spans="1:22" ht="140.1" customHeight="1" thickBot="1" x14ac:dyDescent="0.35">
      <c r="A1196" s="554" t="s">
        <v>394</v>
      </c>
      <c r="B1196" s="852" t="s">
        <v>150</v>
      </c>
      <c r="C1196" s="969"/>
      <c r="D1196" s="970" t="s">
        <v>192</v>
      </c>
      <c r="E1196" s="970"/>
      <c r="F1196" s="970"/>
      <c r="G1196" s="970"/>
      <c r="H1196" s="973"/>
      <c r="I1196" s="973"/>
      <c r="J1196" s="973"/>
      <c r="K1196" s="973"/>
      <c r="L1196" s="354"/>
      <c r="M1196" s="538" t="s">
        <v>152</v>
      </c>
      <c r="N1196" s="538"/>
      <c r="O1196" s="538" t="s">
        <v>192</v>
      </c>
      <c r="P1196" s="538"/>
      <c r="Q1196" s="538"/>
      <c r="R1196" s="538"/>
      <c r="S1196" s="538"/>
      <c r="T1196" s="538"/>
      <c r="U1196" s="538"/>
      <c r="V1196" s="538"/>
    </row>
    <row r="1197" spans="1:22" ht="140.1" customHeight="1" thickBot="1" x14ac:dyDescent="0.35">
      <c r="A1197" s="538">
        <v>1</v>
      </c>
      <c r="B1197" s="248">
        <v>0.30902777777777779</v>
      </c>
      <c r="C1197" s="237"/>
      <c r="D1197" s="520">
        <v>0.3527777777777778</v>
      </c>
      <c r="E1197" s="526" t="s">
        <v>477</v>
      </c>
      <c r="F1197" s="544"/>
      <c r="G1197" s="522"/>
      <c r="H1197" s="801" t="s">
        <v>496</v>
      </c>
      <c r="I1197" s="802"/>
      <c r="J1197" s="802"/>
      <c r="K1197" s="803"/>
      <c r="L1197" s="354"/>
      <c r="M1197" s="309">
        <v>0.2951388888888889</v>
      </c>
      <c r="N1197" s="310" t="s">
        <v>221</v>
      </c>
      <c r="O1197" s="520">
        <v>0.30972222222222223</v>
      </c>
      <c r="P1197" s="521" t="s">
        <v>196</v>
      </c>
      <c r="Q1197" s="544"/>
      <c r="R1197" s="521"/>
      <c r="S1197" s="821" t="s">
        <v>497</v>
      </c>
      <c r="T1197" s="822"/>
      <c r="U1197" s="822"/>
      <c r="V1197" s="823"/>
    </row>
    <row r="1198" spans="1:22" ht="140.1" customHeight="1" thickBot="1" x14ac:dyDescent="0.35">
      <c r="A1198" s="538">
        <v>2</v>
      </c>
      <c r="B1198" s="525">
        <v>0.4236111111111111</v>
      </c>
      <c r="C1198" s="526"/>
      <c r="D1198" s="525">
        <v>0.45694444444444443</v>
      </c>
      <c r="E1198" s="256" t="s">
        <v>478</v>
      </c>
      <c r="F1198" s="531"/>
      <c r="G1198" s="528"/>
      <c r="H1198" s="793"/>
      <c r="I1198" s="794"/>
      <c r="J1198" s="794"/>
      <c r="K1198" s="795"/>
      <c r="L1198" s="354"/>
      <c r="M1198" s="525">
        <v>0.3840277777777778</v>
      </c>
      <c r="N1198" s="526"/>
      <c r="O1198" s="525">
        <v>0.33749999999999997</v>
      </c>
      <c r="P1198" s="256" t="s">
        <v>197</v>
      </c>
      <c r="Q1198" s="531"/>
      <c r="R1198" s="526"/>
      <c r="S1198" s="824"/>
      <c r="T1198" s="825"/>
      <c r="U1198" s="825"/>
      <c r="V1198" s="826"/>
    </row>
    <row r="1199" spans="1:22" ht="140.1" customHeight="1" thickBot="1" x14ac:dyDescent="0.35">
      <c r="A1199" s="538">
        <v>3</v>
      </c>
      <c r="B1199" s="525">
        <v>0.56944444444444442</v>
      </c>
      <c r="C1199" s="526"/>
      <c r="D1199" s="525">
        <v>0.54027777777777775</v>
      </c>
      <c r="E1199" s="256" t="s">
        <v>201</v>
      </c>
      <c r="F1199" s="531"/>
      <c r="G1199" s="528"/>
      <c r="H1199" s="793"/>
      <c r="I1199" s="794"/>
      <c r="J1199" s="794"/>
      <c r="K1199" s="795"/>
      <c r="L1199" s="354"/>
      <c r="M1199" s="525">
        <v>0.41041666666666665</v>
      </c>
      <c r="N1199" s="526" t="s">
        <v>221</v>
      </c>
      <c r="O1199" s="525">
        <v>0.39999999999999997</v>
      </c>
      <c r="P1199" s="256" t="s">
        <v>196</v>
      </c>
      <c r="Q1199" s="531"/>
      <c r="R1199" s="526"/>
      <c r="S1199" s="824"/>
      <c r="T1199" s="825"/>
      <c r="U1199" s="825"/>
      <c r="V1199" s="826"/>
    </row>
    <row r="1200" spans="1:22" ht="140.1" customHeight="1" thickBot="1" x14ac:dyDescent="0.35">
      <c r="A1200" s="538">
        <v>4</v>
      </c>
      <c r="B1200" s="525">
        <v>0.73611111111111116</v>
      </c>
      <c r="C1200" s="526"/>
      <c r="D1200" s="525">
        <v>0.62361111111111112</v>
      </c>
      <c r="E1200" s="526" t="s">
        <v>477</v>
      </c>
      <c r="F1200" s="531"/>
      <c r="G1200" s="528"/>
      <c r="H1200" s="793"/>
      <c r="I1200" s="794"/>
      <c r="J1200" s="794"/>
      <c r="K1200" s="795"/>
      <c r="L1200" s="354"/>
      <c r="M1200" s="525">
        <v>0.57013888888888886</v>
      </c>
      <c r="N1200" s="526"/>
      <c r="O1200" s="525">
        <v>0.50763888888888886</v>
      </c>
      <c r="P1200" s="256" t="s">
        <v>201</v>
      </c>
      <c r="Q1200" s="531"/>
      <c r="R1200" s="526"/>
      <c r="S1200" s="824"/>
      <c r="T1200" s="825"/>
      <c r="U1200" s="825"/>
      <c r="V1200" s="826"/>
    </row>
    <row r="1201" spans="1:22" ht="140.1" customHeight="1" thickBot="1" x14ac:dyDescent="0.35">
      <c r="A1201" s="538">
        <v>5</v>
      </c>
      <c r="B1201" s="525"/>
      <c r="C1201" s="526"/>
      <c r="D1201" s="525">
        <v>0.79027777777777775</v>
      </c>
      <c r="E1201" s="526" t="s">
        <v>477</v>
      </c>
      <c r="F1201" s="531"/>
      <c r="G1201" s="528"/>
      <c r="H1201" s="793"/>
      <c r="I1201" s="794"/>
      <c r="J1201" s="794"/>
      <c r="K1201" s="795"/>
      <c r="L1201" s="354"/>
      <c r="M1201" s="525">
        <v>0.66249999999999998</v>
      </c>
      <c r="N1201" s="526"/>
      <c r="O1201" s="525">
        <v>0.58750000000000002</v>
      </c>
      <c r="P1201" s="256" t="s">
        <v>201</v>
      </c>
      <c r="Q1201" s="531"/>
      <c r="R1201" s="526"/>
      <c r="S1201" s="824"/>
      <c r="T1201" s="825"/>
      <c r="U1201" s="825"/>
      <c r="V1201" s="826"/>
    </row>
    <row r="1202" spans="1:22" ht="140.1" customHeight="1" thickBot="1" x14ac:dyDescent="0.35">
      <c r="A1202" s="538">
        <v>6</v>
      </c>
      <c r="B1202" s="525"/>
      <c r="C1202" s="526"/>
      <c r="D1202" s="525"/>
      <c r="E1202" s="256"/>
      <c r="F1202" s="531"/>
      <c r="G1202" s="528"/>
      <c r="H1202" s="793"/>
      <c r="I1202" s="794"/>
      <c r="J1202" s="794"/>
      <c r="K1202" s="795"/>
      <c r="L1202" s="354"/>
      <c r="M1202" s="525">
        <v>0.76458333333333339</v>
      </c>
      <c r="N1202" s="526"/>
      <c r="O1202" s="525">
        <v>0.65</v>
      </c>
      <c r="P1202" s="256" t="s">
        <v>203</v>
      </c>
      <c r="Q1202" s="531"/>
      <c r="R1202" s="526"/>
      <c r="S1202" s="824"/>
      <c r="T1202" s="825"/>
      <c r="U1202" s="825"/>
      <c r="V1202" s="826"/>
    </row>
    <row r="1203" spans="1:22" ht="140.1" customHeight="1" thickBot="1" x14ac:dyDescent="0.35">
      <c r="A1203" s="538">
        <v>7</v>
      </c>
      <c r="B1203" s="531"/>
      <c r="C1203" s="526"/>
      <c r="D1203" s="525"/>
      <c r="E1203" s="256"/>
      <c r="F1203" s="531"/>
      <c r="G1203" s="528"/>
      <c r="H1203" s="793"/>
      <c r="I1203" s="794"/>
      <c r="J1203" s="794"/>
      <c r="K1203" s="795"/>
      <c r="L1203" s="354"/>
      <c r="M1203" s="531"/>
      <c r="N1203" s="526"/>
      <c r="O1203" s="525">
        <v>0.78194444444444444</v>
      </c>
      <c r="P1203" s="256" t="s">
        <v>197</v>
      </c>
      <c r="Q1203" s="531"/>
      <c r="R1203" s="526"/>
      <c r="S1203" s="824"/>
      <c r="T1203" s="825"/>
      <c r="U1203" s="825"/>
      <c r="V1203" s="826"/>
    </row>
    <row r="1204" spans="1:22" ht="140.1" customHeight="1" thickBot="1" x14ac:dyDescent="0.35">
      <c r="A1204" s="538">
        <v>8</v>
      </c>
      <c r="B1204" s="531"/>
      <c r="C1204" s="526"/>
      <c r="D1204" s="531"/>
      <c r="E1204" s="526"/>
      <c r="F1204" s="531"/>
      <c r="G1204" s="528"/>
      <c r="H1204" s="793"/>
      <c r="I1204" s="794"/>
      <c r="J1204" s="794"/>
      <c r="K1204" s="795"/>
      <c r="L1204" s="354"/>
      <c r="M1204" s="531"/>
      <c r="N1204" s="526"/>
      <c r="O1204" s="531"/>
      <c r="P1204" s="526"/>
      <c r="Q1204" s="531"/>
      <c r="R1204" s="526"/>
      <c r="S1204" s="824"/>
      <c r="T1204" s="825"/>
      <c r="U1204" s="825"/>
      <c r="V1204" s="826"/>
    </row>
    <row r="1205" spans="1:22" ht="140.1" customHeight="1" thickBot="1" x14ac:dyDescent="0.35">
      <c r="A1205" s="538">
        <v>9</v>
      </c>
      <c r="B1205" s="531"/>
      <c r="C1205" s="526"/>
      <c r="D1205" s="531"/>
      <c r="E1205" s="526"/>
      <c r="F1205" s="531"/>
      <c r="G1205" s="528"/>
      <c r="H1205" s="793"/>
      <c r="I1205" s="794"/>
      <c r="J1205" s="794"/>
      <c r="K1205" s="795"/>
      <c r="L1205" s="354"/>
      <c r="M1205" s="531"/>
      <c r="N1205" s="526"/>
      <c r="O1205" s="531"/>
      <c r="P1205" s="526"/>
      <c r="Q1205" s="531"/>
      <c r="R1205" s="526"/>
      <c r="S1205" s="824"/>
      <c r="T1205" s="825"/>
      <c r="U1205" s="825"/>
      <c r="V1205" s="826"/>
    </row>
    <row r="1206" spans="1:22" ht="140.1" customHeight="1" thickBot="1" x14ac:dyDescent="0.35">
      <c r="A1206" s="538">
        <v>10</v>
      </c>
      <c r="B1206" s="531"/>
      <c r="C1206" s="526"/>
      <c r="D1206" s="531"/>
      <c r="E1206" s="526"/>
      <c r="F1206" s="531"/>
      <c r="G1206" s="528"/>
      <c r="H1206" s="796"/>
      <c r="I1206" s="797"/>
      <c r="J1206" s="797"/>
      <c r="K1206" s="798"/>
      <c r="L1206" s="354"/>
      <c r="M1206" s="531"/>
      <c r="N1206" s="526"/>
      <c r="O1206" s="531"/>
      <c r="P1206" s="526"/>
      <c r="Q1206" s="531"/>
      <c r="R1206" s="526"/>
      <c r="S1206" s="824"/>
      <c r="T1206" s="825"/>
      <c r="U1206" s="825"/>
      <c r="V1206" s="826"/>
    </row>
    <row r="1207" spans="1:22" ht="140.1" customHeight="1" thickBot="1" x14ac:dyDescent="0.35">
      <c r="A1207" s="538">
        <v>11</v>
      </c>
      <c r="B1207" s="531"/>
      <c r="C1207" s="526"/>
      <c r="D1207" s="531"/>
      <c r="E1207" s="526"/>
      <c r="F1207" s="531"/>
      <c r="G1207" s="526"/>
      <c r="H1207" s="541"/>
      <c r="I1207" s="545"/>
      <c r="J1207" s="541"/>
      <c r="K1207" s="545"/>
      <c r="L1207" s="354"/>
      <c r="M1207" s="531"/>
      <c r="N1207" s="526"/>
      <c r="O1207" s="531"/>
      <c r="P1207" s="526"/>
      <c r="Q1207" s="531"/>
      <c r="R1207" s="526"/>
      <c r="S1207" s="827"/>
      <c r="T1207" s="828"/>
      <c r="U1207" s="828"/>
      <c r="V1207" s="829"/>
    </row>
    <row r="1208" spans="1:22" ht="140.1" customHeight="1" thickBot="1" x14ac:dyDescent="0.35">
      <c r="A1208" s="538">
        <v>12</v>
      </c>
      <c r="B1208" s="531"/>
      <c r="C1208" s="526"/>
      <c r="D1208" s="531"/>
      <c r="E1208" s="526"/>
      <c r="F1208" s="531"/>
      <c r="G1208" s="526"/>
      <c r="H1208" s="531"/>
      <c r="I1208" s="526"/>
      <c r="J1208" s="531"/>
      <c r="K1208" s="526"/>
      <c r="L1208" s="354"/>
      <c r="M1208" s="531"/>
      <c r="N1208" s="526"/>
      <c r="O1208" s="531"/>
      <c r="P1208" s="526"/>
      <c r="Q1208" s="531"/>
      <c r="R1208" s="526"/>
      <c r="S1208" s="531"/>
      <c r="T1208" s="526"/>
      <c r="U1208" s="531"/>
      <c r="V1208" s="526"/>
    </row>
    <row r="1209" spans="1:22" ht="140.1" customHeight="1" thickBot="1" x14ac:dyDescent="0.35">
      <c r="A1209" s="538">
        <v>13</v>
      </c>
      <c r="B1209" s="531"/>
      <c r="C1209" s="526"/>
      <c r="D1209" s="531"/>
      <c r="E1209" s="526"/>
      <c r="F1209" s="531"/>
      <c r="G1209" s="526"/>
      <c r="H1209" s="531"/>
      <c r="I1209" s="526"/>
      <c r="J1209" s="531"/>
      <c r="K1209" s="526"/>
      <c r="L1209" s="354"/>
      <c r="M1209" s="531"/>
      <c r="N1209" s="526"/>
      <c r="O1209" s="531"/>
      <c r="P1209" s="526"/>
      <c r="Q1209" s="531"/>
      <c r="R1209" s="526"/>
      <c r="S1209" s="531"/>
      <c r="T1209" s="526"/>
      <c r="U1209" s="531"/>
      <c r="V1209" s="526"/>
    </row>
    <row r="1210" spans="1:22" ht="140.1" customHeight="1" thickBot="1" x14ac:dyDescent="0.35">
      <c r="A1210" s="538">
        <v>14</v>
      </c>
      <c r="B1210" s="531"/>
      <c r="C1210" s="526"/>
      <c r="D1210" s="531"/>
      <c r="E1210" s="526"/>
      <c r="F1210" s="531"/>
      <c r="G1210" s="526"/>
      <c r="H1210" s="531"/>
      <c r="I1210" s="526"/>
      <c r="J1210" s="531"/>
      <c r="K1210" s="526"/>
      <c r="L1210" s="354"/>
      <c r="M1210" s="531"/>
      <c r="N1210" s="526"/>
      <c r="O1210" s="531"/>
      <c r="P1210" s="526"/>
      <c r="Q1210" s="531"/>
      <c r="R1210" s="526"/>
      <c r="S1210" s="531"/>
      <c r="T1210" s="526"/>
      <c r="U1210" s="531"/>
      <c r="V1210" s="526"/>
    </row>
    <row r="1211" spans="1:22" ht="140.1" customHeight="1" thickBot="1" x14ac:dyDescent="0.35">
      <c r="A1211" s="538">
        <v>15</v>
      </c>
      <c r="B1211" s="531"/>
      <c r="C1211" s="526"/>
      <c r="D1211" s="531"/>
      <c r="E1211" s="526"/>
      <c r="F1211" s="531"/>
      <c r="G1211" s="526"/>
      <c r="H1211" s="531"/>
      <c r="I1211" s="526"/>
      <c r="J1211" s="531"/>
      <c r="K1211" s="526"/>
      <c r="L1211" s="354"/>
      <c r="M1211" s="531"/>
      <c r="N1211" s="526"/>
      <c r="O1211" s="531"/>
      <c r="P1211" s="526"/>
      <c r="Q1211" s="531"/>
      <c r="R1211" s="526"/>
      <c r="S1211" s="531"/>
      <c r="T1211" s="526"/>
      <c r="U1211" s="531"/>
      <c r="V1211" s="526"/>
    </row>
    <row r="1212" spans="1:22" ht="140.1" customHeight="1" thickBot="1" x14ac:dyDescent="0.35">
      <c r="A1212" s="538">
        <v>16</v>
      </c>
      <c r="B1212" s="531"/>
      <c r="C1212" s="526"/>
      <c r="D1212" s="531"/>
      <c r="E1212" s="526"/>
      <c r="F1212" s="531"/>
      <c r="G1212" s="526"/>
      <c r="H1212" s="531"/>
      <c r="I1212" s="526"/>
      <c r="J1212" s="531"/>
      <c r="K1212" s="526"/>
      <c r="L1212" s="354"/>
      <c r="M1212" s="531"/>
      <c r="N1212" s="526"/>
      <c r="O1212" s="531"/>
      <c r="P1212" s="526"/>
      <c r="Q1212" s="531"/>
      <c r="R1212" s="526"/>
      <c r="S1212" s="531"/>
      <c r="T1212" s="526"/>
      <c r="U1212" s="531"/>
      <c r="V1212" s="526"/>
    </row>
    <row r="1213" spans="1:22" ht="140.1" customHeight="1" thickBot="1" x14ac:dyDescent="0.35">
      <c r="A1213" s="538">
        <v>17</v>
      </c>
      <c r="B1213" s="531"/>
      <c r="C1213" s="526"/>
      <c r="D1213" s="531"/>
      <c r="E1213" s="526"/>
      <c r="F1213" s="531"/>
      <c r="G1213" s="526"/>
      <c r="H1213" s="531"/>
      <c r="I1213" s="526"/>
      <c r="J1213" s="531"/>
      <c r="K1213" s="526"/>
      <c r="L1213" s="354"/>
      <c r="M1213" s="531"/>
      <c r="N1213" s="526"/>
      <c r="O1213" s="531"/>
      <c r="P1213" s="526"/>
      <c r="Q1213" s="531"/>
      <c r="R1213" s="526"/>
      <c r="S1213" s="531"/>
      <c r="T1213" s="526"/>
      <c r="U1213" s="531"/>
      <c r="V1213" s="526"/>
    </row>
    <row r="1214" spans="1:22" ht="140.1" customHeight="1" thickBot="1" x14ac:dyDescent="0.35">
      <c r="A1214" s="538">
        <v>18</v>
      </c>
      <c r="B1214" s="531"/>
      <c r="C1214" s="526"/>
      <c r="D1214" s="531"/>
      <c r="E1214" s="526"/>
      <c r="F1214" s="531"/>
      <c r="G1214" s="526"/>
      <c r="H1214" s="531"/>
      <c r="I1214" s="526"/>
      <c r="J1214" s="531"/>
      <c r="K1214" s="526"/>
      <c r="L1214" s="354"/>
      <c r="M1214" s="531"/>
      <c r="N1214" s="526"/>
      <c r="O1214" s="531"/>
      <c r="P1214" s="526"/>
      <c r="Q1214" s="531"/>
      <c r="R1214" s="526"/>
      <c r="S1214" s="531"/>
      <c r="T1214" s="526"/>
      <c r="U1214" s="531"/>
      <c r="V1214" s="526"/>
    </row>
    <row r="1215" spans="1:22" ht="140.1" customHeight="1" thickBot="1" x14ac:dyDescent="0.35">
      <c r="A1215" s="538">
        <v>19</v>
      </c>
      <c r="B1215" s="531"/>
      <c r="C1215" s="526"/>
      <c r="D1215" s="531"/>
      <c r="E1215" s="526"/>
      <c r="F1215" s="531"/>
      <c r="G1215" s="526"/>
      <c r="H1215" s="531"/>
      <c r="I1215" s="526"/>
      <c r="J1215" s="531"/>
      <c r="K1215" s="526"/>
      <c r="L1215" s="354"/>
      <c r="M1215" s="531"/>
      <c r="N1215" s="526"/>
      <c r="O1215" s="531"/>
      <c r="P1215" s="526"/>
      <c r="Q1215" s="531"/>
      <c r="R1215" s="526"/>
      <c r="S1215" s="531"/>
      <c r="T1215" s="526"/>
      <c r="U1215" s="531"/>
      <c r="V1215" s="526"/>
    </row>
    <row r="1216" spans="1:22" ht="140.1" customHeight="1" thickBot="1" x14ac:dyDescent="0.35">
      <c r="A1216" s="538">
        <v>20</v>
      </c>
      <c r="B1216" s="531"/>
      <c r="C1216" s="526"/>
      <c r="D1216" s="531"/>
      <c r="E1216" s="526"/>
      <c r="F1216" s="531"/>
      <c r="G1216" s="526"/>
      <c r="H1216" s="531"/>
      <c r="I1216" s="526"/>
      <c r="J1216" s="531"/>
      <c r="K1216" s="526"/>
      <c r="L1216" s="354"/>
      <c r="M1216" s="531"/>
      <c r="N1216" s="526"/>
      <c r="O1216" s="531"/>
      <c r="P1216" s="526"/>
      <c r="Q1216" s="531"/>
      <c r="R1216" s="526"/>
      <c r="S1216" s="531"/>
      <c r="T1216" s="526"/>
      <c r="U1216" s="531"/>
      <c r="V1216" s="526"/>
    </row>
    <row r="1217" spans="1:22" ht="140.1" customHeight="1" thickBot="1" x14ac:dyDescent="0.35">
      <c r="A1217" s="538">
        <v>21</v>
      </c>
      <c r="B1217" s="534"/>
      <c r="C1217" s="535"/>
      <c r="D1217" s="534"/>
      <c r="E1217" s="535"/>
      <c r="F1217" s="534"/>
      <c r="G1217" s="535"/>
      <c r="H1217" s="534"/>
      <c r="I1217" s="535"/>
      <c r="J1217" s="534"/>
      <c r="K1217" s="535"/>
      <c r="L1217" s="354"/>
      <c r="M1217" s="534"/>
      <c r="N1217" s="535"/>
      <c r="O1217" s="534"/>
      <c r="P1217" s="535"/>
      <c r="Q1217" s="534"/>
      <c r="R1217" s="535"/>
      <c r="S1217" s="534"/>
      <c r="T1217" s="535"/>
      <c r="U1217" s="534"/>
      <c r="V1217" s="535"/>
    </row>
    <row r="1218" spans="1:22" ht="140.1" customHeight="1" thickBot="1" x14ac:dyDescent="0.35">
      <c r="B1218" s="968" t="s">
        <v>735</v>
      </c>
      <c r="C1218" s="968"/>
      <c r="D1218" s="968"/>
      <c r="E1218" s="968"/>
      <c r="F1218" s="968"/>
      <c r="G1218" s="968"/>
      <c r="H1218" s="968"/>
      <c r="I1218" s="968"/>
      <c r="J1218" s="968"/>
      <c r="K1218" s="968"/>
      <c r="L1218" s="354"/>
      <c r="M1218" s="968" t="s">
        <v>735</v>
      </c>
      <c r="N1218" s="968"/>
      <c r="O1218" s="968"/>
      <c r="P1218" s="968"/>
      <c r="Q1218" s="968"/>
      <c r="R1218" s="968"/>
      <c r="S1218" s="968"/>
      <c r="T1218" s="968"/>
      <c r="U1218" s="968"/>
      <c r="V1218" s="968"/>
    </row>
    <row r="1219" spans="1:22" ht="140.1" customHeight="1" thickBot="1" x14ac:dyDescent="0.35">
      <c r="A1219" s="554" t="s">
        <v>394</v>
      </c>
      <c r="B1219" s="852" t="s">
        <v>150</v>
      </c>
      <c r="C1219" s="969"/>
      <c r="D1219" s="970" t="s">
        <v>192</v>
      </c>
      <c r="E1219" s="970"/>
      <c r="F1219" s="970"/>
      <c r="G1219" s="970"/>
      <c r="H1219" s="971"/>
      <c r="I1219" s="972"/>
      <c r="J1219" s="973"/>
      <c r="K1219" s="973"/>
      <c r="L1219" s="354"/>
      <c r="M1219" s="538" t="s">
        <v>152</v>
      </c>
      <c r="N1219" s="538"/>
      <c r="O1219" s="538" t="s">
        <v>192</v>
      </c>
      <c r="P1219" s="538"/>
      <c r="Q1219" s="538"/>
      <c r="R1219" s="538"/>
      <c r="S1219" s="271"/>
      <c r="T1219" s="537"/>
      <c r="U1219" s="538"/>
      <c r="V1219" s="538"/>
    </row>
    <row r="1220" spans="1:22" ht="140.1" customHeight="1" thickBot="1" x14ac:dyDescent="0.35">
      <c r="A1220" s="538">
        <v>1</v>
      </c>
      <c r="B1220" s="248">
        <v>0.30902777777777779</v>
      </c>
      <c r="C1220" s="237"/>
      <c r="D1220" s="520">
        <v>0.35347222222222219</v>
      </c>
      <c r="E1220" s="526" t="s">
        <v>477</v>
      </c>
      <c r="F1220" s="544"/>
      <c r="G1220" s="522"/>
      <c r="H1220" s="801" t="s">
        <v>496</v>
      </c>
      <c r="I1220" s="802"/>
      <c r="J1220" s="802"/>
      <c r="K1220" s="803"/>
      <c r="L1220" s="354"/>
      <c r="M1220" s="309">
        <v>0.29375000000000001</v>
      </c>
      <c r="N1220" s="310" t="s">
        <v>221</v>
      </c>
      <c r="O1220" s="520">
        <v>0.31111111111111112</v>
      </c>
      <c r="P1220" s="521" t="s">
        <v>196</v>
      </c>
      <c r="Q1220" s="544"/>
      <c r="R1220" s="521"/>
      <c r="S1220" s="821" t="s">
        <v>497</v>
      </c>
      <c r="T1220" s="822"/>
      <c r="U1220" s="822"/>
      <c r="V1220" s="823"/>
    </row>
    <row r="1221" spans="1:22" ht="140.1" customHeight="1" thickBot="1" x14ac:dyDescent="0.35">
      <c r="A1221" s="538">
        <v>2</v>
      </c>
      <c r="B1221" s="525">
        <v>0.42291666666666666</v>
      </c>
      <c r="C1221" s="526"/>
      <c r="D1221" s="525">
        <v>0.45763888888888887</v>
      </c>
      <c r="E1221" s="256" t="s">
        <v>478</v>
      </c>
      <c r="F1221" s="531"/>
      <c r="G1221" s="528"/>
      <c r="H1221" s="793"/>
      <c r="I1221" s="794"/>
      <c r="J1221" s="794"/>
      <c r="K1221" s="795"/>
      <c r="L1221" s="354"/>
      <c r="M1221" s="525">
        <v>0.38263888888888892</v>
      </c>
      <c r="N1221" s="526"/>
      <c r="O1221" s="525">
        <v>0.33888888888888885</v>
      </c>
      <c r="P1221" s="256" t="s">
        <v>197</v>
      </c>
      <c r="Q1221" s="531"/>
      <c r="R1221" s="526"/>
      <c r="S1221" s="824"/>
      <c r="T1221" s="825"/>
      <c r="U1221" s="825"/>
      <c r="V1221" s="826"/>
    </row>
    <row r="1222" spans="1:22" ht="140.1" customHeight="1" thickBot="1" x14ac:dyDescent="0.35">
      <c r="A1222" s="538">
        <v>3</v>
      </c>
      <c r="B1222" s="525">
        <v>0.56874999999999998</v>
      </c>
      <c r="C1222" s="526"/>
      <c r="D1222" s="525">
        <v>0.54097222222222219</v>
      </c>
      <c r="E1222" s="256" t="s">
        <v>201</v>
      </c>
      <c r="F1222" s="531"/>
      <c r="G1222" s="528"/>
      <c r="H1222" s="793"/>
      <c r="I1222" s="794"/>
      <c r="J1222" s="794"/>
      <c r="K1222" s="795"/>
      <c r="L1222" s="354"/>
      <c r="M1222" s="525">
        <v>0.40902777777777777</v>
      </c>
      <c r="N1222" s="526" t="s">
        <v>221</v>
      </c>
      <c r="O1222" s="525">
        <v>0.40138888888888885</v>
      </c>
      <c r="P1222" s="256" t="s">
        <v>196</v>
      </c>
      <c r="Q1222" s="531"/>
      <c r="R1222" s="526"/>
      <c r="S1222" s="824"/>
      <c r="T1222" s="825"/>
      <c r="U1222" s="825"/>
      <c r="V1222" s="826"/>
    </row>
    <row r="1223" spans="1:22" ht="140.1" customHeight="1" thickBot="1" x14ac:dyDescent="0.35">
      <c r="A1223" s="538">
        <v>4</v>
      </c>
      <c r="B1223" s="525">
        <v>0.73541666666666661</v>
      </c>
      <c r="C1223" s="526"/>
      <c r="D1223" s="525">
        <v>0.62430555555555556</v>
      </c>
      <c r="E1223" s="526" t="s">
        <v>477</v>
      </c>
      <c r="F1223" s="531"/>
      <c r="G1223" s="528"/>
      <c r="H1223" s="793"/>
      <c r="I1223" s="794"/>
      <c r="J1223" s="794"/>
      <c r="K1223" s="795"/>
      <c r="L1223" s="354"/>
      <c r="M1223" s="525">
        <v>0.56874999999999998</v>
      </c>
      <c r="N1223" s="526"/>
      <c r="O1223" s="525">
        <v>0.50902777777777775</v>
      </c>
      <c r="P1223" s="256" t="s">
        <v>201</v>
      </c>
      <c r="Q1223" s="531"/>
      <c r="R1223" s="526"/>
      <c r="S1223" s="824"/>
      <c r="T1223" s="825"/>
      <c r="U1223" s="825"/>
      <c r="V1223" s="826"/>
    </row>
    <row r="1224" spans="1:22" ht="140.1" customHeight="1" thickBot="1" x14ac:dyDescent="0.35">
      <c r="A1224" s="538">
        <v>5</v>
      </c>
      <c r="B1224" s="525"/>
      <c r="C1224" s="526"/>
      <c r="D1224" s="525">
        <v>0.7909722222222223</v>
      </c>
      <c r="E1224" s="526" t="s">
        <v>477</v>
      </c>
      <c r="F1224" s="531"/>
      <c r="G1224" s="528"/>
      <c r="H1224" s="793"/>
      <c r="I1224" s="794"/>
      <c r="J1224" s="794"/>
      <c r="K1224" s="795"/>
      <c r="L1224" s="354"/>
      <c r="M1224" s="525">
        <v>0.66111111111111109</v>
      </c>
      <c r="N1224" s="526"/>
      <c r="O1224" s="525">
        <v>0.58888888888888891</v>
      </c>
      <c r="P1224" s="256" t="s">
        <v>201</v>
      </c>
      <c r="Q1224" s="531"/>
      <c r="R1224" s="526"/>
      <c r="S1224" s="824"/>
      <c r="T1224" s="825"/>
      <c r="U1224" s="825"/>
      <c r="V1224" s="826"/>
    </row>
    <row r="1225" spans="1:22" ht="140.1" customHeight="1" thickBot="1" x14ac:dyDescent="0.35">
      <c r="A1225" s="538">
        <v>6</v>
      </c>
      <c r="B1225" s="525"/>
      <c r="C1225" s="526"/>
      <c r="D1225" s="531"/>
      <c r="E1225" s="256"/>
      <c r="F1225" s="531"/>
      <c r="G1225" s="528"/>
      <c r="H1225" s="793"/>
      <c r="I1225" s="794"/>
      <c r="J1225" s="794"/>
      <c r="K1225" s="795"/>
      <c r="L1225" s="354"/>
      <c r="M1225" s="525">
        <v>0.7631944444444444</v>
      </c>
      <c r="N1225" s="526"/>
      <c r="O1225" s="531">
        <v>1538</v>
      </c>
      <c r="P1225" s="256" t="s">
        <v>203</v>
      </c>
      <c r="Q1225" s="531"/>
      <c r="R1225" s="526"/>
      <c r="S1225" s="824"/>
      <c r="T1225" s="825"/>
      <c r="U1225" s="825"/>
      <c r="V1225" s="826"/>
    </row>
    <row r="1226" spans="1:22" ht="140.1" customHeight="1" thickBot="1" x14ac:dyDescent="0.35">
      <c r="A1226" s="538">
        <v>7</v>
      </c>
      <c r="B1226" s="531"/>
      <c r="C1226" s="526"/>
      <c r="D1226" s="525"/>
      <c r="E1226" s="256"/>
      <c r="F1226" s="531"/>
      <c r="G1226" s="528"/>
      <c r="H1226" s="793"/>
      <c r="I1226" s="794"/>
      <c r="J1226" s="794"/>
      <c r="K1226" s="795"/>
      <c r="L1226" s="354"/>
      <c r="M1226" s="531"/>
      <c r="N1226" s="526"/>
      <c r="O1226" s="525">
        <v>0.78333333333333333</v>
      </c>
      <c r="P1226" s="256" t="s">
        <v>197</v>
      </c>
      <c r="Q1226" s="531"/>
      <c r="R1226" s="526"/>
      <c r="S1226" s="824"/>
      <c r="T1226" s="825"/>
      <c r="U1226" s="825"/>
      <c r="V1226" s="826"/>
    </row>
    <row r="1227" spans="1:22" ht="140.1" customHeight="1" thickBot="1" x14ac:dyDescent="0.35">
      <c r="A1227" s="538">
        <v>8</v>
      </c>
      <c r="B1227" s="531"/>
      <c r="C1227" s="526"/>
      <c r="D1227" s="531"/>
      <c r="E1227" s="526"/>
      <c r="F1227" s="531"/>
      <c r="G1227" s="528"/>
      <c r="H1227" s="793"/>
      <c r="I1227" s="794"/>
      <c r="J1227" s="794"/>
      <c r="K1227" s="795"/>
      <c r="L1227" s="354"/>
      <c r="M1227" s="531"/>
      <c r="N1227" s="526"/>
      <c r="O1227" s="531"/>
      <c r="P1227" s="526"/>
      <c r="Q1227" s="531"/>
      <c r="R1227" s="526"/>
      <c r="S1227" s="824"/>
      <c r="T1227" s="825"/>
      <c r="U1227" s="825"/>
      <c r="V1227" s="826"/>
    </row>
    <row r="1228" spans="1:22" ht="140.1" customHeight="1" thickBot="1" x14ac:dyDescent="0.35">
      <c r="A1228" s="538">
        <v>9</v>
      </c>
      <c r="B1228" s="531"/>
      <c r="C1228" s="526"/>
      <c r="D1228" s="531"/>
      <c r="E1228" s="526"/>
      <c r="F1228" s="531"/>
      <c r="G1228" s="528"/>
      <c r="H1228" s="793"/>
      <c r="I1228" s="794"/>
      <c r="J1228" s="794"/>
      <c r="K1228" s="795"/>
      <c r="L1228" s="354"/>
      <c r="M1228" s="531"/>
      <c r="N1228" s="526"/>
      <c r="O1228" s="531"/>
      <c r="P1228" s="526"/>
      <c r="Q1228" s="531"/>
      <c r="R1228" s="526"/>
      <c r="S1228" s="824"/>
      <c r="T1228" s="825"/>
      <c r="U1228" s="825"/>
      <c r="V1228" s="826"/>
    </row>
    <row r="1229" spans="1:22" ht="140.1" customHeight="1" thickBot="1" x14ac:dyDescent="0.35">
      <c r="A1229" s="538">
        <v>10</v>
      </c>
      <c r="B1229" s="531"/>
      <c r="C1229" s="526"/>
      <c r="D1229" s="531"/>
      <c r="E1229" s="526"/>
      <c r="F1229" s="531"/>
      <c r="G1229" s="528"/>
      <c r="H1229" s="796"/>
      <c r="I1229" s="797"/>
      <c r="J1229" s="797"/>
      <c r="K1229" s="798"/>
      <c r="L1229" s="354"/>
      <c r="M1229" s="531"/>
      <c r="N1229" s="526"/>
      <c r="O1229" s="531"/>
      <c r="P1229" s="526"/>
      <c r="Q1229" s="531"/>
      <c r="R1229" s="526"/>
      <c r="S1229" s="824"/>
      <c r="T1229" s="825"/>
      <c r="U1229" s="825"/>
      <c r="V1229" s="826"/>
    </row>
    <row r="1230" spans="1:22" ht="140.1" customHeight="1" thickBot="1" x14ac:dyDescent="0.35">
      <c r="A1230" s="538">
        <v>11</v>
      </c>
      <c r="B1230" s="531"/>
      <c r="C1230" s="526"/>
      <c r="D1230" s="531"/>
      <c r="E1230" s="526"/>
      <c r="F1230" s="531"/>
      <c r="G1230" s="526"/>
      <c r="H1230" s="541"/>
      <c r="I1230" s="545"/>
      <c r="J1230" s="541"/>
      <c r="K1230" s="545"/>
      <c r="L1230" s="354"/>
      <c r="M1230" s="531"/>
      <c r="N1230" s="526"/>
      <c r="O1230" s="531"/>
      <c r="P1230" s="526"/>
      <c r="Q1230" s="531"/>
      <c r="R1230" s="526"/>
      <c r="S1230" s="827"/>
      <c r="T1230" s="828"/>
      <c r="U1230" s="828"/>
      <c r="V1230" s="829"/>
    </row>
    <row r="1231" spans="1:22" ht="140.1" customHeight="1" thickBot="1" x14ac:dyDescent="0.35">
      <c r="A1231" s="538">
        <v>12</v>
      </c>
      <c r="B1231" s="531"/>
      <c r="C1231" s="526"/>
      <c r="D1231" s="531"/>
      <c r="E1231" s="526"/>
      <c r="F1231" s="531"/>
      <c r="G1231" s="526"/>
      <c r="H1231" s="531"/>
      <c r="I1231" s="526"/>
      <c r="J1231" s="531"/>
      <c r="K1231" s="526"/>
      <c r="L1231" s="354"/>
      <c r="M1231" s="531"/>
      <c r="N1231" s="526"/>
      <c r="O1231" s="531"/>
      <c r="P1231" s="526"/>
      <c r="Q1231" s="531"/>
      <c r="R1231" s="526"/>
      <c r="S1231" s="531"/>
      <c r="T1231" s="526"/>
      <c r="U1231" s="531"/>
      <c r="V1231" s="526"/>
    </row>
    <row r="1232" spans="1:22" ht="140.1" customHeight="1" thickBot="1" x14ac:dyDescent="0.35">
      <c r="A1232" s="538">
        <v>13</v>
      </c>
      <c r="B1232" s="531"/>
      <c r="C1232" s="526"/>
      <c r="D1232" s="531"/>
      <c r="E1232" s="526"/>
      <c r="F1232" s="531"/>
      <c r="G1232" s="526"/>
      <c r="H1232" s="531"/>
      <c r="I1232" s="526"/>
      <c r="J1232" s="531"/>
      <c r="K1232" s="526"/>
      <c r="L1232" s="354"/>
      <c r="M1232" s="531"/>
      <c r="N1232" s="526"/>
      <c r="O1232" s="531"/>
      <c r="P1232" s="526"/>
      <c r="Q1232" s="531"/>
      <c r="R1232" s="526"/>
      <c r="S1232" s="531"/>
      <c r="T1232" s="526"/>
      <c r="U1232" s="531"/>
      <c r="V1232" s="526"/>
    </row>
    <row r="1233" spans="1:22" ht="140.1" customHeight="1" thickBot="1" x14ac:dyDescent="0.35">
      <c r="A1233" s="538">
        <v>14</v>
      </c>
      <c r="B1233" s="531"/>
      <c r="C1233" s="526"/>
      <c r="D1233" s="531"/>
      <c r="E1233" s="526"/>
      <c r="F1233" s="531"/>
      <c r="G1233" s="526"/>
      <c r="H1233" s="531"/>
      <c r="I1233" s="526"/>
      <c r="J1233" s="531"/>
      <c r="K1233" s="526"/>
      <c r="L1233" s="354"/>
      <c r="M1233" s="531"/>
      <c r="N1233" s="526"/>
      <c r="O1233" s="531"/>
      <c r="P1233" s="526"/>
      <c r="Q1233" s="531"/>
      <c r="R1233" s="526"/>
      <c r="S1233" s="531"/>
      <c r="T1233" s="526"/>
      <c r="U1233" s="531"/>
      <c r="V1233" s="526"/>
    </row>
    <row r="1234" spans="1:22" ht="140.1" customHeight="1" thickBot="1" x14ac:dyDescent="0.35">
      <c r="A1234" s="538">
        <v>15</v>
      </c>
      <c r="B1234" s="531"/>
      <c r="C1234" s="526"/>
      <c r="D1234" s="531"/>
      <c r="E1234" s="526"/>
      <c r="F1234" s="531"/>
      <c r="G1234" s="526"/>
      <c r="H1234" s="531"/>
      <c r="I1234" s="526"/>
      <c r="J1234" s="531"/>
      <c r="K1234" s="526"/>
      <c r="L1234" s="354"/>
      <c r="M1234" s="531"/>
      <c r="N1234" s="526"/>
      <c r="O1234" s="531"/>
      <c r="P1234" s="526"/>
      <c r="Q1234" s="531"/>
      <c r="R1234" s="526"/>
      <c r="S1234" s="531"/>
      <c r="T1234" s="526"/>
      <c r="U1234" s="531"/>
      <c r="V1234" s="526"/>
    </row>
    <row r="1235" spans="1:22" ht="140.1" customHeight="1" thickBot="1" x14ac:dyDescent="0.35">
      <c r="A1235" s="538">
        <v>16</v>
      </c>
      <c r="B1235" s="531"/>
      <c r="C1235" s="526"/>
      <c r="D1235" s="531"/>
      <c r="E1235" s="526"/>
      <c r="F1235" s="531"/>
      <c r="G1235" s="526"/>
      <c r="H1235" s="531"/>
      <c r="I1235" s="526"/>
      <c r="J1235" s="531"/>
      <c r="K1235" s="526"/>
      <c r="L1235" s="354"/>
      <c r="M1235" s="531"/>
      <c r="N1235" s="526"/>
      <c r="O1235" s="531"/>
      <c r="P1235" s="526"/>
      <c r="Q1235" s="531"/>
      <c r="R1235" s="526"/>
      <c r="S1235" s="531"/>
      <c r="T1235" s="526"/>
      <c r="U1235" s="531"/>
      <c r="V1235" s="526"/>
    </row>
    <row r="1236" spans="1:22" ht="140.1" customHeight="1" thickBot="1" x14ac:dyDescent="0.35">
      <c r="A1236" s="538">
        <v>17</v>
      </c>
      <c r="B1236" s="531"/>
      <c r="C1236" s="526"/>
      <c r="D1236" s="531"/>
      <c r="E1236" s="526"/>
      <c r="F1236" s="531"/>
      <c r="G1236" s="526"/>
      <c r="H1236" s="531"/>
      <c r="I1236" s="526"/>
      <c r="J1236" s="531"/>
      <c r="K1236" s="526"/>
      <c r="L1236" s="354"/>
      <c r="M1236" s="531"/>
      <c r="N1236" s="526"/>
      <c r="O1236" s="531"/>
      <c r="P1236" s="526"/>
      <c r="Q1236" s="531"/>
      <c r="R1236" s="526"/>
      <c r="S1236" s="531"/>
      <c r="T1236" s="526"/>
      <c r="U1236" s="531"/>
      <c r="V1236" s="526"/>
    </row>
    <row r="1237" spans="1:22" ht="140.1" customHeight="1" thickBot="1" x14ac:dyDescent="0.35">
      <c r="A1237" s="538">
        <v>18</v>
      </c>
      <c r="B1237" s="531"/>
      <c r="C1237" s="526"/>
      <c r="D1237" s="531"/>
      <c r="E1237" s="526"/>
      <c r="F1237" s="531"/>
      <c r="G1237" s="526"/>
      <c r="H1237" s="531"/>
      <c r="I1237" s="526"/>
      <c r="J1237" s="531"/>
      <c r="K1237" s="526"/>
      <c r="L1237" s="354"/>
      <c r="M1237" s="531"/>
      <c r="N1237" s="526"/>
      <c r="O1237" s="531"/>
      <c r="P1237" s="526"/>
      <c r="Q1237" s="531"/>
      <c r="R1237" s="526"/>
      <c r="S1237" s="531"/>
      <c r="T1237" s="526"/>
      <c r="U1237" s="531"/>
      <c r="V1237" s="526"/>
    </row>
    <row r="1238" spans="1:22" ht="140.1" customHeight="1" thickBot="1" x14ac:dyDescent="0.35">
      <c r="A1238" s="538">
        <v>19</v>
      </c>
      <c r="B1238" s="531"/>
      <c r="C1238" s="526"/>
      <c r="D1238" s="531"/>
      <c r="E1238" s="526"/>
      <c r="F1238" s="531"/>
      <c r="G1238" s="526"/>
      <c r="H1238" s="531"/>
      <c r="I1238" s="526"/>
      <c r="J1238" s="531"/>
      <c r="K1238" s="526"/>
      <c r="L1238" s="354"/>
      <c r="M1238" s="531"/>
      <c r="N1238" s="526"/>
      <c r="O1238" s="531"/>
      <c r="P1238" s="526"/>
      <c r="Q1238" s="531"/>
      <c r="R1238" s="526"/>
      <c r="S1238" s="531"/>
      <c r="T1238" s="526"/>
      <c r="U1238" s="531"/>
      <c r="V1238" s="526"/>
    </row>
    <row r="1239" spans="1:22" ht="140.1" customHeight="1" thickBot="1" x14ac:dyDescent="0.35">
      <c r="A1239" s="538">
        <v>20</v>
      </c>
      <c r="B1239" s="531"/>
      <c r="C1239" s="526"/>
      <c r="D1239" s="531"/>
      <c r="E1239" s="526"/>
      <c r="F1239" s="531"/>
      <c r="G1239" s="526"/>
      <c r="H1239" s="531"/>
      <c r="I1239" s="526"/>
      <c r="J1239" s="531"/>
      <c r="K1239" s="526"/>
      <c r="L1239" s="354"/>
      <c r="M1239" s="531"/>
      <c r="N1239" s="526"/>
      <c r="O1239" s="531"/>
      <c r="P1239" s="526"/>
      <c r="Q1239" s="531"/>
      <c r="R1239" s="526"/>
      <c r="S1239" s="531"/>
      <c r="T1239" s="526"/>
      <c r="U1239" s="531"/>
      <c r="V1239" s="526"/>
    </row>
    <row r="1240" spans="1:22" ht="140.1" customHeight="1" thickBot="1" x14ac:dyDescent="0.35">
      <c r="A1240" s="538">
        <v>21</v>
      </c>
      <c r="B1240" s="534"/>
      <c r="C1240" s="535"/>
      <c r="D1240" s="534"/>
      <c r="E1240" s="535"/>
      <c r="F1240" s="534"/>
      <c r="G1240" s="535"/>
      <c r="H1240" s="534"/>
      <c r="I1240" s="535"/>
      <c r="J1240" s="534"/>
      <c r="K1240" s="535"/>
      <c r="L1240" s="354"/>
      <c r="M1240" s="534"/>
      <c r="N1240" s="535"/>
      <c r="O1240" s="534"/>
      <c r="P1240" s="535"/>
      <c r="Q1240" s="534"/>
      <c r="R1240" s="535"/>
      <c r="S1240" s="534"/>
      <c r="T1240" s="535"/>
      <c r="U1240" s="534"/>
      <c r="V1240" s="535"/>
    </row>
    <row r="1241" spans="1:22" ht="140.1" customHeight="1" thickBot="1" x14ac:dyDescent="0.35">
      <c r="B1241" s="968" t="s">
        <v>735</v>
      </c>
      <c r="C1241" s="968"/>
      <c r="D1241" s="968"/>
      <c r="E1241" s="968"/>
      <c r="F1241" s="968"/>
      <c r="G1241" s="968"/>
      <c r="H1241" s="968"/>
      <c r="I1241" s="968"/>
      <c r="J1241" s="968"/>
      <c r="K1241" s="968"/>
      <c r="L1241" s="354"/>
      <c r="M1241" s="968" t="s">
        <v>735</v>
      </c>
      <c r="N1241" s="968"/>
      <c r="O1241" s="968"/>
      <c r="P1241" s="968"/>
      <c r="Q1241" s="968"/>
      <c r="R1241" s="968"/>
      <c r="S1241" s="968"/>
      <c r="T1241" s="968"/>
      <c r="U1241" s="968"/>
      <c r="V1241" s="968"/>
    </row>
    <row r="1242" spans="1:22" ht="140.1" customHeight="1" thickBot="1" x14ac:dyDescent="0.35">
      <c r="A1242" s="554" t="s">
        <v>394</v>
      </c>
      <c r="B1242" s="852" t="s">
        <v>150</v>
      </c>
      <c r="C1242" s="969"/>
      <c r="D1242" s="970" t="s">
        <v>192</v>
      </c>
      <c r="E1242" s="970"/>
      <c r="F1242" s="970"/>
      <c r="G1242" s="970"/>
      <c r="H1242" s="971"/>
      <c r="I1242" s="972"/>
      <c r="J1242" s="973"/>
      <c r="K1242" s="973"/>
      <c r="L1242" s="354"/>
      <c r="M1242" s="538" t="s">
        <v>152</v>
      </c>
      <c r="N1242" s="538"/>
      <c r="O1242" s="538" t="s">
        <v>192</v>
      </c>
      <c r="P1242" s="538"/>
      <c r="Q1242" s="538"/>
      <c r="R1242" s="538"/>
      <c r="S1242" s="271"/>
      <c r="T1242" s="537"/>
      <c r="U1242" s="538"/>
      <c r="V1242" s="538"/>
    </row>
    <row r="1243" spans="1:22" ht="140.1" customHeight="1" thickBot="1" x14ac:dyDescent="0.35">
      <c r="A1243" s="538">
        <v>1</v>
      </c>
      <c r="B1243" s="248">
        <v>0.30833333333333335</v>
      </c>
      <c r="C1243" s="237"/>
      <c r="D1243" s="520">
        <v>0.35416666666666669</v>
      </c>
      <c r="E1243" s="526" t="s">
        <v>477</v>
      </c>
      <c r="F1243" s="544"/>
      <c r="G1243" s="522"/>
      <c r="H1243" s="801" t="s">
        <v>496</v>
      </c>
      <c r="I1243" s="802"/>
      <c r="J1243" s="802"/>
      <c r="K1243" s="803"/>
      <c r="L1243" s="354"/>
      <c r="M1243" s="309">
        <v>0.29375000000000001</v>
      </c>
      <c r="N1243" s="310" t="s">
        <v>221</v>
      </c>
      <c r="O1243" s="520">
        <v>0.31111111111111112</v>
      </c>
      <c r="P1243" s="521" t="s">
        <v>196</v>
      </c>
      <c r="Q1243" s="544"/>
      <c r="R1243" s="521"/>
      <c r="S1243" s="821" t="s">
        <v>497</v>
      </c>
      <c r="T1243" s="822"/>
      <c r="U1243" s="822"/>
      <c r="V1243" s="823"/>
    </row>
    <row r="1244" spans="1:22" ht="140.1" customHeight="1" thickBot="1" x14ac:dyDescent="0.35">
      <c r="A1244" s="538">
        <v>2</v>
      </c>
      <c r="B1244" s="525">
        <v>0.42222222222222222</v>
      </c>
      <c r="C1244" s="526"/>
      <c r="D1244" s="525">
        <v>0.45833333333333331</v>
      </c>
      <c r="E1244" s="256" t="s">
        <v>478</v>
      </c>
      <c r="F1244" s="531"/>
      <c r="G1244" s="528"/>
      <c r="H1244" s="793"/>
      <c r="I1244" s="794"/>
      <c r="J1244" s="794"/>
      <c r="K1244" s="795"/>
      <c r="L1244" s="354"/>
      <c r="M1244" s="525">
        <v>0.38263888888888892</v>
      </c>
      <c r="N1244" s="526"/>
      <c r="O1244" s="525">
        <v>0.33888888888888885</v>
      </c>
      <c r="P1244" s="256" t="s">
        <v>197</v>
      </c>
      <c r="Q1244" s="531"/>
      <c r="R1244" s="526"/>
      <c r="S1244" s="824"/>
      <c r="T1244" s="825"/>
      <c r="U1244" s="825"/>
      <c r="V1244" s="826"/>
    </row>
    <row r="1245" spans="1:22" ht="140.1" customHeight="1" thickBot="1" x14ac:dyDescent="0.35">
      <c r="A1245" s="538">
        <v>3</v>
      </c>
      <c r="B1245" s="525">
        <v>0.56805555555555554</v>
      </c>
      <c r="C1245" s="526"/>
      <c r="D1245" s="525">
        <v>0.54166666666666663</v>
      </c>
      <c r="E1245" s="256" t="s">
        <v>201</v>
      </c>
      <c r="F1245" s="531"/>
      <c r="G1245" s="528"/>
      <c r="H1245" s="793"/>
      <c r="I1245" s="794"/>
      <c r="J1245" s="794"/>
      <c r="K1245" s="795"/>
      <c r="L1245" s="354"/>
      <c r="M1245" s="525">
        <v>0.40902777777777777</v>
      </c>
      <c r="N1245" s="526" t="s">
        <v>221</v>
      </c>
      <c r="O1245" s="525">
        <v>0.40138888888888885</v>
      </c>
      <c r="P1245" s="256" t="s">
        <v>196</v>
      </c>
      <c r="Q1245" s="531"/>
      <c r="R1245" s="526"/>
      <c r="S1245" s="824"/>
      <c r="T1245" s="825"/>
      <c r="U1245" s="825"/>
      <c r="V1245" s="826"/>
    </row>
    <row r="1246" spans="1:22" ht="140.1" customHeight="1" thickBot="1" x14ac:dyDescent="0.35">
      <c r="A1246" s="538">
        <v>4</v>
      </c>
      <c r="B1246" s="525">
        <v>0.73472222222222217</v>
      </c>
      <c r="C1246" s="526"/>
      <c r="D1246" s="525">
        <v>0.625</v>
      </c>
      <c r="E1246" s="526" t="s">
        <v>477</v>
      </c>
      <c r="F1246" s="531"/>
      <c r="G1246" s="528"/>
      <c r="H1246" s="793"/>
      <c r="I1246" s="794"/>
      <c r="J1246" s="794"/>
      <c r="K1246" s="795"/>
      <c r="L1246" s="354"/>
      <c r="M1246" s="525">
        <v>0.56874999999999998</v>
      </c>
      <c r="N1246" s="526"/>
      <c r="O1246" s="525">
        <v>0.50902777777777775</v>
      </c>
      <c r="P1246" s="256" t="s">
        <v>201</v>
      </c>
      <c r="Q1246" s="531"/>
      <c r="R1246" s="526"/>
      <c r="S1246" s="824"/>
      <c r="T1246" s="825"/>
      <c r="U1246" s="825"/>
      <c r="V1246" s="826"/>
    </row>
    <row r="1247" spans="1:22" ht="140.1" customHeight="1" thickBot="1" x14ac:dyDescent="0.35">
      <c r="A1247" s="538">
        <v>5</v>
      </c>
      <c r="B1247" s="525"/>
      <c r="C1247" s="526"/>
      <c r="D1247" s="525">
        <v>0.79166666666666663</v>
      </c>
      <c r="E1247" s="526" t="s">
        <v>477</v>
      </c>
      <c r="F1247" s="531"/>
      <c r="G1247" s="528"/>
      <c r="H1247" s="793"/>
      <c r="I1247" s="794"/>
      <c r="J1247" s="794"/>
      <c r="K1247" s="795"/>
      <c r="L1247" s="354"/>
      <c r="M1247" s="525">
        <v>0.66111111111111109</v>
      </c>
      <c r="N1247" s="526"/>
      <c r="O1247" s="525">
        <v>0.58888888888888891</v>
      </c>
      <c r="P1247" s="256" t="s">
        <v>201</v>
      </c>
      <c r="Q1247" s="531"/>
      <c r="R1247" s="526"/>
      <c r="S1247" s="824"/>
      <c r="T1247" s="825"/>
      <c r="U1247" s="825"/>
      <c r="V1247" s="826"/>
    </row>
    <row r="1248" spans="1:22" ht="140.1" customHeight="1" thickBot="1" x14ac:dyDescent="0.35">
      <c r="A1248" s="538">
        <v>6</v>
      </c>
      <c r="B1248" s="525"/>
      <c r="C1248" s="526"/>
      <c r="D1248" s="525"/>
      <c r="E1248" s="256"/>
      <c r="F1248" s="531"/>
      <c r="G1248" s="528"/>
      <c r="H1248" s="793"/>
      <c r="I1248" s="794"/>
      <c r="J1248" s="794"/>
      <c r="K1248" s="795"/>
      <c r="L1248" s="354"/>
      <c r="M1248" s="525">
        <v>0.7631944444444444</v>
      </c>
      <c r="N1248" s="526"/>
      <c r="O1248" s="525">
        <v>0.65138888888888891</v>
      </c>
      <c r="P1248" s="256" t="s">
        <v>203</v>
      </c>
      <c r="Q1248" s="531"/>
      <c r="R1248" s="526"/>
      <c r="S1248" s="824"/>
      <c r="T1248" s="825"/>
      <c r="U1248" s="825"/>
      <c r="V1248" s="826"/>
    </row>
    <row r="1249" spans="1:22" ht="140.1" customHeight="1" thickBot="1" x14ac:dyDescent="0.35">
      <c r="A1249" s="538">
        <v>7</v>
      </c>
      <c r="B1249" s="531"/>
      <c r="C1249" s="526"/>
      <c r="D1249" s="525"/>
      <c r="E1249" s="256"/>
      <c r="F1249" s="531"/>
      <c r="G1249" s="528"/>
      <c r="H1249" s="793"/>
      <c r="I1249" s="794"/>
      <c r="J1249" s="794"/>
      <c r="K1249" s="795"/>
      <c r="L1249" s="354"/>
      <c r="M1249" s="531"/>
      <c r="N1249" s="526"/>
      <c r="O1249" s="525">
        <v>0.78333333333333333</v>
      </c>
      <c r="P1249" s="256" t="s">
        <v>197</v>
      </c>
      <c r="Q1249" s="531"/>
      <c r="R1249" s="526"/>
      <c r="S1249" s="824"/>
      <c r="T1249" s="825"/>
      <c r="U1249" s="825"/>
      <c r="V1249" s="826"/>
    </row>
    <row r="1250" spans="1:22" ht="140.1" customHeight="1" thickBot="1" x14ac:dyDescent="0.35">
      <c r="A1250" s="538">
        <v>8</v>
      </c>
      <c r="B1250" s="531"/>
      <c r="C1250" s="526"/>
      <c r="D1250" s="531"/>
      <c r="E1250" s="526"/>
      <c r="F1250" s="531"/>
      <c r="G1250" s="528"/>
      <c r="H1250" s="793"/>
      <c r="I1250" s="794"/>
      <c r="J1250" s="794"/>
      <c r="K1250" s="795"/>
      <c r="L1250" s="354"/>
      <c r="M1250" s="531"/>
      <c r="N1250" s="526"/>
      <c r="O1250" s="531"/>
      <c r="P1250" s="526"/>
      <c r="Q1250" s="531"/>
      <c r="R1250" s="526"/>
      <c r="S1250" s="824"/>
      <c r="T1250" s="825"/>
      <c r="U1250" s="825"/>
      <c r="V1250" s="826"/>
    </row>
    <row r="1251" spans="1:22" ht="140.1" customHeight="1" thickBot="1" x14ac:dyDescent="0.35">
      <c r="A1251" s="538">
        <v>9</v>
      </c>
      <c r="B1251" s="531"/>
      <c r="C1251" s="526"/>
      <c r="D1251" s="531"/>
      <c r="E1251" s="526"/>
      <c r="F1251" s="531"/>
      <c r="G1251" s="528"/>
      <c r="H1251" s="793"/>
      <c r="I1251" s="794"/>
      <c r="J1251" s="794"/>
      <c r="K1251" s="795"/>
      <c r="L1251" s="354"/>
      <c r="M1251" s="531"/>
      <c r="N1251" s="526"/>
      <c r="O1251" s="531"/>
      <c r="P1251" s="526"/>
      <c r="Q1251" s="531"/>
      <c r="R1251" s="526"/>
      <c r="S1251" s="824"/>
      <c r="T1251" s="825"/>
      <c r="U1251" s="825"/>
      <c r="V1251" s="826"/>
    </row>
    <row r="1252" spans="1:22" ht="140.1" customHeight="1" thickBot="1" x14ac:dyDescent="0.35">
      <c r="A1252" s="538">
        <v>10</v>
      </c>
      <c r="B1252" s="531"/>
      <c r="C1252" s="526"/>
      <c r="D1252" s="531"/>
      <c r="E1252" s="526"/>
      <c r="F1252" s="531"/>
      <c r="G1252" s="528"/>
      <c r="H1252" s="796"/>
      <c r="I1252" s="797"/>
      <c r="J1252" s="797"/>
      <c r="K1252" s="798"/>
      <c r="L1252" s="354"/>
      <c r="M1252" s="531"/>
      <c r="N1252" s="526"/>
      <c r="O1252" s="531"/>
      <c r="P1252" s="526"/>
      <c r="Q1252" s="531"/>
      <c r="R1252" s="526"/>
      <c r="S1252" s="824"/>
      <c r="T1252" s="825"/>
      <c r="U1252" s="825"/>
      <c r="V1252" s="826"/>
    </row>
    <row r="1253" spans="1:22" ht="140.1" customHeight="1" thickBot="1" x14ac:dyDescent="0.35">
      <c r="A1253" s="538">
        <v>11</v>
      </c>
      <c r="B1253" s="531"/>
      <c r="C1253" s="526"/>
      <c r="D1253" s="531"/>
      <c r="E1253" s="526"/>
      <c r="F1253" s="531"/>
      <c r="G1253" s="526"/>
      <c r="H1253" s="541"/>
      <c r="I1253" s="545"/>
      <c r="J1253" s="541"/>
      <c r="K1253" s="545"/>
      <c r="L1253" s="354"/>
      <c r="M1253" s="531"/>
      <c r="N1253" s="526"/>
      <c r="O1253" s="531"/>
      <c r="P1253" s="526"/>
      <c r="Q1253" s="531"/>
      <c r="R1253" s="526"/>
      <c r="S1253" s="827"/>
      <c r="T1253" s="828"/>
      <c r="U1253" s="828"/>
      <c r="V1253" s="829"/>
    </row>
    <row r="1254" spans="1:22" ht="140.1" customHeight="1" thickBot="1" x14ac:dyDescent="0.35">
      <c r="A1254" s="538">
        <v>12</v>
      </c>
      <c r="B1254" s="531"/>
      <c r="C1254" s="526"/>
      <c r="D1254" s="531"/>
      <c r="E1254" s="526"/>
      <c r="F1254" s="531"/>
      <c r="G1254" s="526"/>
      <c r="H1254" s="531"/>
      <c r="I1254" s="526"/>
      <c r="J1254" s="531"/>
      <c r="K1254" s="526"/>
      <c r="L1254" s="354"/>
      <c r="M1254" s="531"/>
      <c r="N1254" s="526"/>
      <c r="O1254" s="531"/>
      <c r="P1254" s="526"/>
      <c r="Q1254" s="531"/>
      <c r="R1254" s="526"/>
      <c r="S1254" s="531"/>
      <c r="T1254" s="526"/>
      <c r="U1254" s="531"/>
      <c r="V1254" s="526"/>
    </row>
    <row r="1255" spans="1:22" ht="140.1" customHeight="1" thickBot="1" x14ac:dyDescent="0.35">
      <c r="A1255" s="538">
        <v>13</v>
      </c>
      <c r="B1255" s="531"/>
      <c r="C1255" s="526"/>
      <c r="D1255" s="531"/>
      <c r="E1255" s="526"/>
      <c r="F1255" s="531"/>
      <c r="G1255" s="526"/>
      <c r="H1255" s="531"/>
      <c r="I1255" s="526"/>
      <c r="J1255" s="531"/>
      <c r="K1255" s="526"/>
      <c r="L1255" s="354"/>
      <c r="M1255" s="531"/>
      <c r="N1255" s="526"/>
      <c r="O1255" s="531"/>
      <c r="P1255" s="526"/>
      <c r="Q1255" s="531"/>
      <c r="R1255" s="526"/>
      <c r="S1255" s="531"/>
      <c r="T1255" s="526"/>
      <c r="U1255" s="531"/>
      <c r="V1255" s="526"/>
    </row>
    <row r="1256" spans="1:22" ht="140.1" customHeight="1" thickBot="1" x14ac:dyDescent="0.35">
      <c r="A1256" s="538">
        <v>14</v>
      </c>
      <c r="B1256" s="531"/>
      <c r="C1256" s="526"/>
      <c r="D1256" s="531"/>
      <c r="E1256" s="526"/>
      <c r="F1256" s="531"/>
      <c r="G1256" s="526"/>
      <c r="H1256" s="531"/>
      <c r="I1256" s="526"/>
      <c r="J1256" s="531"/>
      <c r="K1256" s="526"/>
      <c r="L1256" s="354"/>
      <c r="M1256" s="531"/>
      <c r="N1256" s="526"/>
      <c r="O1256" s="531"/>
      <c r="P1256" s="526"/>
      <c r="Q1256" s="531"/>
      <c r="R1256" s="526"/>
      <c r="S1256" s="531"/>
      <c r="T1256" s="526"/>
      <c r="U1256" s="531"/>
      <c r="V1256" s="526"/>
    </row>
    <row r="1257" spans="1:22" ht="140.1" customHeight="1" thickBot="1" x14ac:dyDescent="0.35">
      <c r="A1257" s="538">
        <v>15</v>
      </c>
      <c r="B1257" s="531"/>
      <c r="C1257" s="526"/>
      <c r="D1257" s="531"/>
      <c r="E1257" s="526"/>
      <c r="F1257" s="531"/>
      <c r="G1257" s="526"/>
      <c r="H1257" s="531"/>
      <c r="I1257" s="526"/>
      <c r="J1257" s="531"/>
      <c r="K1257" s="526"/>
      <c r="L1257" s="354"/>
      <c r="M1257" s="531"/>
      <c r="N1257" s="526"/>
      <c r="O1257" s="531"/>
      <c r="P1257" s="526"/>
      <c r="Q1257" s="531"/>
      <c r="R1257" s="526"/>
      <c r="S1257" s="531"/>
      <c r="T1257" s="526"/>
      <c r="U1257" s="531"/>
      <c r="V1257" s="526"/>
    </row>
    <row r="1258" spans="1:22" ht="140.1" customHeight="1" thickBot="1" x14ac:dyDescent="0.35">
      <c r="A1258" s="538">
        <v>16</v>
      </c>
      <c r="B1258" s="531"/>
      <c r="C1258" s="526"/>
      <c r="D1258" s="531"/>
      <c r="E1258" s="526"/>
      <c r="F1258" s="531"/>
      <c r="G1258" s="526"/>
      <c r="H1258" s="531"/>
      <c r="I1258" s="526"/>
      <c r="J1258" s="531"/>
      <c r="K1258" s="526"/>
      <c r="L1258" s="354"/>
      <c r="M1258" s="531"/>
      <c r="N1258" s="526"/>
      <c r="O1258" s="531"/>
      <c r="P1258" s="526"/>
      <c r="Q1258" s="531"/>
      <c r="R1258" s="526"/>
      <c r="S1258" s="531"/>
      <c r="T1258" s="526"/>
      <c r="U1258" s="531"/>
      <c r="V1258" s="526"/>
    </row>
    <row r="1259" spans="1:22" ht="140.1" customHeight="1" thickBot="1" x14ac:dyDescent="0.35">
      <c r="A1259" s="538">
        <v>17</v>
      </c>
      <c r="B1259" s="531"/>
      <c r="C1259" s="526"/>
      <c r="D1259" s="531"/>
      <c r="E1259" s="526"/>
      <c r="F1259" s="531"/>
      <c r="G1259" s="526"/>
      <c r="H1259" s="531"/>
      <c r="I1259" s="526"/>
      <c r="J1259" s="531"/>
      <c r="K1259" s="526"/>
      <c r="L1259" s="354"/>
      <c r="M1259" s="531"/>
      <c r="N1259" s="526"/>
      <c r="O1259" s="531"/>
      <c r="P1259" s="526"/>
      <c r="Q1259" s="531"/>
      <c r="R1259" s="526"/>
      <c r="S1259" s="531"/>
      <c r="T1259" s="526"/>
      <c r="U1259" s="531"/>
      <c r="V1259" s="526"/>
    </row>
    <row r="1260" spans="1:22" ht="140.1" customHeight="1" thickBot="1" x14ac:dyDescent="0.35">
      <c r="A1260" s="538">
        <v>18</v>
      </c>
      <c r="B1260" s="531"/>
      <c r="C1260" s="526"/>
      <c r="D1260" s="531"/>
      <c r="E1260" s="526"/>
      <c r="F1260" s="531"/>
      <c r="G1260" s="526"/>
      <c r="H1260" s="531"/>
      <c r="I1260" s="526"/>
      <c r="J1260" s="531"/>
      <c r="K1260" s="526"/>
      <c r="L1260" s="354"/>
      <c r="M1260" s="531"/>
      <c r="N1260" s="526"/>
      <c r="O1260" s="531"/>
      <c r="P1260" s="526"/>
      <c r="Q1260" s="531"/>
      <c r="R1260" s="526"/>
      <c r="S1260" s="531"/>
      <c r="T1260" s="526"/>
      <c r="U1260" s="531"/>
      <c r="V1260" s="526"/>
    </row>
    <row r="1261" spans="1:22" ht="140.1" customHeight="1" thickBot="1" x14ac:dyDescent="0.35">
      <c r="A1261" s="538">
        <v>19</v>
      </c>
      <c r="B1261" s="531"/>
      <c r="C1261" s="526"/>
      <c r="D1261" s="531"/>
      <c r="E1261" s="526"/>
      <c r="F1261" s="531"/>
      <c r="G1261" s="526"/>
      <c r="H1261" s="531"/>
      <c r="I1261" s="526"/>
      <c r="J1261" s="531"/>
      <c r="K1261" s="526"/>
      <c r="L1261" s="354"/>
      <c r="M1261" s="531"/>
      <c r="N1261" s="526"/>
      <c r="O1261" s="531"/>
      <c r="P1261" s="526"/>
      <c r="Q1261" s="531"/>
      <c r="R1261" s="526"/>
      <c r="S1261" s="531"/>
      <c r="T1261" s="526"/>
      <c r="U1261" s="531"/>
      <c r="V1261" s="526"/>
    </row>
    <row r="1262" spans="1:22" ht="140.1" customHeight="1" thickBot="1" x14ac:dyDescent="0.35">
      <c r="A1262" s="538">
        <v>20</v>
      </c>
      <c r="B1262" s="531"/>
      <c r="C1262" s="526"/>
      <c r="D1262" s="531"/>
      <c r="E1262" s="526"/>
      <c r="F1262" s="531"/>
      <c r="G1262" s="526"/>
      <c r="H1262" s="531"/>
      <c r="I1262" s="526"/>
      <c r="J1262" s="531"/>
      <c r="K1262" s="526"/>
      <c r="L1262" s="354"/>
      <c r="M1262" s="531"/>
      <c r="N1262" s="526"/>
      <c r="O1262" s="531"/>
      <c r="P1262" s="526"/>
      <c r="Q1262" s="531"/>
      <c r="R1262" s="526"/>
      <c r="S1262" s="531"/>
      <c r="T1262" s="526"/>
      <c r="U1262" s="531"/>
      <c r="V1262" s="526"/>
    </row>
    <row r="1263" spans="1:22" ht="140.1" customHeight="1" thickBot="1" x14ac:dyDescent="0.35">
      <c r="A1263" s="538">
        <v>21</v>
      </c>
      <c r="B1263" s="534"/>
      <c r="C1263" s="535"/>
      <c r="D1263" s="534"/>
      <c r="E1263" s="535"/>
      <c r="F1263" s="534"/>
      <c r="G1263" s="535"/>
      <c r="H1263" s="534"/>
      <c r="I1263" s="535"/>
      <c r="J1263" s="534"/>
      <c r="K1263" s="535"/>
      <c r="L1263" s="354"/>
      <c r="M1263" s="534"/>
      <c r="N1263" s="535"/>
      <c r="O1263" s="534"/>
      <c r="P1263" s="535"/>
      <c r="Q1263" s="534"/>
      <c r="R1263" s="535"/>
      <c r="S1263" s="534"/>
      <c r="T1263" s="535"/>
      <c r="U1263" s="534"/>
      <c r="V1263" s="535"/>
    </row>
    <row r="1264" spans="1:22" ht="140.1" customHeight="1" thickBot="1" x14ac:dyDescent="0.35">
      <c r="B1264" s="968" t="s">
        <v>736</v>
      </c>
      <c r="C1264" s="968"/>
      <c r="D1264" s="968"/>
      <c r="E1264" s="968"/>
      <c r="F1264" s="968"/>
      <c r="G1264" s="968"/>
      <c r="H1264" s="968"/>
      <c r="I1264" s="968"/>
      <c r="J1264" s="968"/>
      <c r="K1264" s="968"/>
      <c r="L1264" s="354"/>
      <c r="M1264" s="968" t="s">
        <v>736</v>
      </c>
      <c r="N1264" s="968"/>
      <c r="O1264" s="968"/>
      <c r="P1264" s="968"/>
      <c r="Q1264" s="968"/>
      <c r="R1264" s="968"/>
      <c r="S1264" s="968"/>
      <c r="T1264" s="968"/>
      <c r="U1264" s="968"/>
      <c r="V1264" s="968"/>
    </row>
    <row r="1265" spans="1:22" ht="140.1" customHeight="1" thickBot="1" x14ac:dyDescent="0.35">
      <c r="A1265" s="554" t="s">
        <v>394</v>
      </c>
      <c r="B1265" s="852" t="s">
        <v>150</v>
      </c>
      <c r="C1265" s="969"/>
      <c r="D1265" s="970" t="s">
        <v>192</v>
      </c>
      <c r="E1265" s="970"/>
      <c r="F1265" s="970"/>
      <c r="G1265" s="970"/>
      <c r="H1265" s="971"/>
      <c r="I1265" s="972"/>
      <c r="J1265" s="973"/>
      <c r="K1265" s="973"/>
      <c r="L1265" s="354"/>
      <c r="M1265" s="538" t="s">
        <v>152</v>
      </c>
      <c r="N1265" s="538"/>
      <c r="O1265" s="538" t="s">
        <v>192</v>
      </c>
      <c r="P1265" s="538"/>
      <c r="Q1265" s="538"/>
      <c r="R1265" s="538"/>
      <c r="S1265" s="271"/>
      <c r="T1265" s="537"/>
      <c r="U1265" s="538"/>
      <c r="V1265" s="538"/>
    </row>
    <row r="1266" spans="1:22" ht="140.1" customHeight="1" thickBot="1" x14ac:dyDescent="0.35">
      <c r="A1266" s="538">
        <v>1</v>
      </c>
      <c r="B1266" s="248">
        <v>0.30694444444444441</v>
      </c>
      <c r="C1266" s="237"/>
      <c r="D1266" s="520">
        <v>0.35555555555555557</v>
      </c>
      <c r="E1266" s="526" t="s">
        <v>477</v>
      </c>
      <c r="F1266" s="550"/>
      <c r="G1266" s="522"/>
      <c r="H1266" s="801" t="s">
        <v>496</v>
      </c>
      <c r="I1266" s="802"/>
      <c r="J1266" s="802"/>
      <c r="K1266" s="803"/>
      <c r="L1266" s="354"/>
      <c r="M1266" s="309">
        <v>0.29166666666666669</v>
      </c>
      <c r="N1266" s="310" t="s">
        <v>221</v>
      </c>
      <c r="O1266" s="520">
        <v>0.3125</v>
      </c>
      <c r="P1266" s="521" t="s">
        <v>196</v>
      </c>
      <c r="Q1266" s="550"/>
      <c r="R1266" s="521"/>
      <c r="S1266" s="821" t="s">
        <v>497</v>
      </c>
      <c r="T1266" s="822"/>
      <c r="U1266" s="822"/>
      <c r="V1266" s="823"/>
    </row>
    <row r="1267" spans="1:22" ht="140.1" customHeight="1" thickBot="1" x14ac:dyDescent="0.35">
      <c r="A1267" s="538">
        <v>2</v>
      </c>
      <c r="B1267" s="525">
        <v>0.42083333333333334</v>
      </c>
      <c r="C1267" s="526"/>
      <c r="D1267" s="525">
        <v>0.4597222222222222</v>
      </c>
      <c r="E1267" s="256" t="s">
        <v>478</v>
      </c>
      <c r="F1267" s="539"/>
      <c r="G1267" s="528"/>
      <c r="H1267" s="793"/>
      <c r="I1267" s="794"/>
      <c r="J1267" s="794"/>
      <c r="K1267" s="795"/>
      <c r="L1267" s="354"/>
      <c r="M1267" s="525">
        <v>0.38194444444444442</v>
      </c>
      <c r="N1267" s="526"/>
      <c r="O1267" s="525">
        <v>0.34027777777777773</v>
      </c>
      <c r="P1267" s="256" t="s">
        <v>197</v>
      </c>
      <c r="Q1267" s="539"/>
      <c r="R1267" s="526"/>
      <c r="S1267" s="824"/>
      <c r="T1267" s="825"/>
      <c r="U1267" s="825"/>
      <c r="V1267" s="826"/>
    </row>
    <row r="1268" spans="1:22" ht="140.1" customHeight="1" thickBot="1" x14ac:dyDescent="0.35">
      <c r="A1268" s="538">
        <v>3</v>
      </c>
      <c r="B1268" s="525">
        <v>0.56666666666666665</v>
      </c>
      <c r="C1268" s="526"/>
      <c r="D1268" s="525">
        <v>0.54305555555555551</v>
      </c>
      <c r="E1268" s="256" t="s">
        <v>201</v>
      </c>
      <c r="F1268" s="539"/>
      <c r="G1268" s="528"/>
      <c r="H1268" s="793"/>
      <c r="I1268" s="794"/>
      <c r="J1268" s="794"/>
      <c r="K1268" s="795"/>
      <c r="L1268" s="354"/>
      <c r="M1268" s="525">
        <v>0.40833333333333338</v>
      </c>
      <c r="N1268" s="526" t="s">
        <v>221</v>
      </c>
      <c r="O1268" s="525">
        <v>0.3611111111111111</v>
      </c>
      <c r="P1268" s="256" t="s">
        <v>196</v>
      </c>
      <c r="Q1268" s="539"/>
      <c r="R1268" s="526"/>
      <c r="S1268" s="824"/>
      <c r="T1268" s="825"/>
      <c r="U1268" s="825"/>
      <c r="V1268" s="826"/>
    </row>
    <row r="1269" spans="1:22" ht="140.1" customHeight="1" thickBot="1" x14ac:dyDescent="0.35">
      <c r="A1269" s="538">
        <v>4</v>
      </c>
      <c r="B1269" s="525">
        <v>0.73333333333333339</v>
      </c>
      <c r="C1269" s="526"/>
      <c r="D1269" s="525">
        <v>0.62638888888888888</v>
      </c>
      <c r="E1269" s="526" t="s">
        <v>477</v>
      </c>
      <c r="F1269" s="539"/>
      <c r="G1269" s="528"/>
      <c r="H1269" s="793"/>
      <c r="I1269" s="794"/>
      <c r="J1269" s="794"/>
      <c r="K1269" s="795"/>
      <c r="L1269" s="354"/>
      <c r="M1269" s="525">
        <v>0.56805555555555554</v>
      </c>
      <c r="N1269" s="526"/>
      <c r="O1269" s="525">
        <v>0.51041666666666663</v>
      </c>
      <c r="P1269" s="256" t="s">
        <v>201</v>
      </c>
      <c r="Q1269" s="539"/>
      <c r="R1269" s="526"/>
      <c r="S1269" s="824"/>
      <c r="T1269" s="825"/>
      <c r="U1269" s="825"/>
      <c r="V1269" s="826"/>
    </row>
    <row r="1270" spans="1:22" ht="140.1" customHeight="1" thickBot="1" x14ac:dyDescent="0.35">
      <c r="A1270" s="538">
        <v>5</v>
      </c>
      <c r="B1270" s="525"/>
      <c r="C1270" s="526"/>
      <c r="D1270" s="525">
        <v>0.79305555555555562</v>
      </c>
      <c r="E1270" s="526" t="s">
        <v>477</v>
      </c>
      <c r="F1270" s="539"/>
      <c r="G1270" s="528"/>
      <c r="H1270" s="793"/>
      <c r="I1270" s="794"/>
      <c r="J1270" s="794"/>
      <c r="K1270" s="795"/>
      <c r="L1270" s="354"/>
      <c r="M1270" s="525">
        <v>0.66041666666666665</v>
      </c>
      <c r="N1270" s="526"/>
      <c r="O1270" s="525">
        <v>0.59027777777777779</v>
      </c>
      <c r="P1270" s="256" t="s">
        <v>201</v>
      </c>
      <c r="Q1270" s="539"/>
      <c r="R1270" s="526"/>
      <c r="S1270" s="824"/>
      <c r="T1270" s="825"/>
      <c r="U1270" s="825"/>
      <c r="V1270" s="826"/>
    </row>
    <row r="1271" spans="1:22" ht="140.1" customHeight="1" thickBot="1" x14ac:dyDescent="0.35">
      <c r="A1271" s="538">
        <v>6</v>
      </c>
      <c r="B1271" s="525"/>
      <c r="C1271" s="526"/>
      <c r="D1271" s="525"/>
      <c r="E1271" s="256"/>
      <c r="F1271" s="531"/>
      <c r="G1271" s="528"/>
      <c r="H1271" s="793"/>
      <c r="I1271" s="794"/>
      <c r="J1271" s="794"/>
      <c r="K1271" s="795"/>
      <c r="L1271" s="354"/>
      <c r="M1271" s="525">
        <v>0.76250000000000007</v>
      </c>
      <c r="N1271" s="526"/>
      <c r="O1271" s="525">
        <v>0.65277777777777779</v>
      </c>
      <c r="P1271" s="256" t="s">
        <v>203</v>
      </c>
      <c r="Q1271" s="531"/>
      <c r="R1271" s="526"/>
      <c r="S1271" s="824"/>
      <c r="T1271" s="825"/>
      <c r="U1271" s="825"/>
      <c r="V1271" s="826"/>
    </row>
    <row r="1272" spans="1:22" ht="140.1" customHeight="1" thickBot="1" x14ac:dyDescent="0.35">
      <c r="A1272" s="538">
        <v>7</v>
      </c>
      <c r="B1272" s="531"/>
      <c r="C1272" s="526"/>
      <c r="D1272" s="525"/>
      <c r="E1272" s="256"/>
      <c r="F1272" s="531"/>
      <c r="G1272" s="528"/>
      <c r="H1272" s="793"/>
      <c r="I1272" s="794"/>
      <c r="J1272" s="794"/>
      <c r="K1272" s="795"/>
      <c r="L1272" s="354"/>
      <c r="M1272" s="531"/>
      <c r="N1272" s="526"/>
      <c r="O1272" s="525">
        <v>0.78472222222222221</v>
      </c>
      <c r="P1272" s="256" t="s">
        <v>197</v>
      </c>
      <c r="Q1272" s="531"/>
      <c r="R1272" s="526"/>
      <c r="S1272" s="824"/>
      <c r="T1272" s="825"/>
      <c r="U1272" s="825"/>
      <c r="V1272" s="826"/>
    </row>
    <row r="1273" spans="1:22" ht="140.1" customHeight="1" thickBot="1" x14ac:dyDescent="0.35">
      <c r="A1273" s="538">
        <v>8</v>
      </c>
      <c r="B1273" s="531"/>
      <c r="C1273" s="526"/>
      <c r="D1273" s="531"/>
      <c r="E1273" s="526"/>
      <c r="F1273" s="531"/>
      <c r="G1273" s="528"/>
      <c r="H1273" s="793"/>
      <c r="I1273" s="794"/>
      <c r="J1273" s="794"/>
      <c r="K1273" s="795"/>
      <c r="L1273" s="354"/>
      <c r="M1273" s="531"/>
      <c r="N1273" s="526"/>
      <c r="O1273" s="531"/>
      <c r="P1273" s="526"/>
      <c r="Q1273" s="531"/>
      <c r="R1273" s="526"/>
      <c r="S1273" s="824"/>
      <c r="T1273" s="825"/>
      <c r="U1273" s="825"/>
      <c r="V1273" s="826"/>
    </row>
    <row r="1274" spans="1:22" ht="140.1" customHeight="1" thickBot="1" x14ac:dyDescent="0.35">
      <c r="A1274" s="538">
        <v>9</v>
      </c>
      <c r="B1274" s="531"/>
      <c r="C1274" s="526"/>
      <c r="D1274" s="531"/>
      <c r="E1274" s="526"/>
      <c r="F1274" s="531"/>
      <c r="G1274" s="528"/>
      <c r="H1274" s="793"/>
      <c r="I1274" s="794"/>
      <c r="J1274" s="794"/>
      <c r="K1274" s="795"/>
      <c r="L1274" s="354"/>
      <c r="M1274" s="531"/>
      <c r="N1274" s="526"/>
      <c r="O1274" s="531"/>
      <c r="P1274" s="526"/>
      <c r="Q1274" s="531"/>
      <c r="R1274" s="526"/>
      <c r="S1274" s="824"/>
      <c r="T1274" s="825"/>
      <c r="U1274" s="825"/>
      <c r="V1274" s="826"/>
    </row>
    <row r="1275" spans="1:22" ht="140.1" customHeight="1" thickBot="1" x14ac:dyDescent="0.35">
      <c r="A1275" s="538">
        <v>10</v>
      </c>
      <c r="B1275" s="531"/>
      <c r="C1275" s="526"/>
      <c r="D1275" s="531"/>
      <c r="E1275" s="526"/>
      <c r="F1275" s="531"/>
      <c r="G1275" s="528"/>
      <c r="H1275" s="796"/>
      <c r="I1275" s="797"/>
      <c r="J1275" s="797"/>
      <c r="K1275" s="798"/>
      <c r="L1275" s="354"/>
      <c r="M1275" s="531"/>
      <c r="N1275" s="526"/>
      <c r="O1275" s="531"/>
      <c r="P1275" s="526"/>
      <c r="Q1275" s="531"/>
      <c r="R1275" s="526"/>
      <c r="S1275" s="824"/>
      <c r="T1275" s="825"/>
      <c r="U1275" s="825"/>
      <c r="V1275" s="826"/>
    </row>
    <row r="1276" spans="1:22" ht="140.1" customHeight="1" thickBot="1" x14ac:dyDescent="0.35">
      <c r="A1276" s="538">
        <v>11</v>
      </c>
      <c r="B1276" s="531"/>
      <c r="C1276" s="526"/>
      <c r="D1276" s="531"/>
      <c r="E1276" s="526"/>
      <c r="F1276" s="531"/>
      <c r="G1276" s="526"/>
      <c r="H1276" s="541"/>
      <c r="I1276" s="545"/>
      <c r="J1276" s="541"/>
      <c r="K1276" s="545"/>
      <c r="L1276" s="354"/>
      <c r="M1276" s="531"/>
      <c r="N1276" s="526"/>
      <c r="O1276" s="531"/>
      <c r="P1276" s="526"/>
      <c r="Q1276" s="531"/>
      <c r="R1276" s="526"/>
      <c r="S1276" s="827"/>
      <c r="T1276" s="828"/>
      <c r="U1276" s="828"/>
      <c r="V1276" s="829"/>
    </row>
    <row r="1277" spans="1:22" ht="140.1" customHeight="1" thickBot="1" x14ac:dyDescent="0.35">
      <c r="A1277" s="538">
        <v>12</v>
      </c>
      <c r="B1277" s="531"/>
      <c r="C1277" s="526"/>
      <c r="D1277" s="531"/>
      <c r="E1277" s="526"/>
      <c r="F1277" s="531"/>
      <c r="G1277" s="526"/>
      <c r="H1277" s="531"/>
      <c r="I1277" s="526"/>
      <c r="J1277" s="531"/>
      <c r="K1277" s="526"/>
      <c r="L1277" s="354"/>
      <c r="M1277" s="531"/>
      <c r="N1277" s="526"/>
      <c r="O1277" s="531"/>
      <c r="P1277" s="526"/>
      <c r="Q1277" s="531"/>
      <c r="R1277" s="526"/>
      <c r="S1277" s="531"/>
      <c r="T1277" s="526"/>
      <c r="U1277" s="531"/>
      <c r="V1277" s="526"/>
    </row>
    <row r="1278" spans="1:22" ht="140.1" customHeight="1" thickBot="1" x14ac:dyDescent="0.35">
      <c r="A1278" s="538">
        <v>13</v>
      </c>
      <c r="B1278" s="531"/>
      <c r="C1278" s="526"/>
      <c r="D1278" s="531"/>
      <c r="E1278" s="526"/>
      <c r="F1278" s="531"/>
      <c r="G1278" s="526"/>
      <c r="H1278" s="531"/>
      <c r="I1278" s="526"/>
      <c r="J1278" s="531"/>
      <c r="K1278" s="526"/>
      <c r="L1278" s="354"/>
      <c r="M1278" s="531"/>
      <c r="N1278" s="526"/>
      <c r="O1278" s="531"/>
      <c r="P1278" s="526"/>
      <c r="Q1278" s="531"/>
      <c r="R1278" s="526"/>
      <c r="S1278" s="531"/>
      <c r="T1278" s="526"/>
      <c r="U1278" s="531"/>
      <c r="V1278" s="526"/>
    </row>
    <row r="1279" spans="1:22" ht="140.1" customHeight="1" thickBot="1" x14ac:dyDescent="0.35">
      <c r="A1279" s="538">
        <v>14</v>
      </c>
      <c r="B1279" s="531"/>
      <c r="C1279" s="526"/>
      <c r="D1279" s="531"/>
      <c r="E1279" s="526"/>
      <c r="F1279" s="531"/>
      <c r="G1279" s="526"/>
      <c r="H1279" s="531"/>
      <c r="I1279" s="526"/>
      <c r="J1279" s="531"/>
      <c r="K1279" s="526"/>
      <c r="L1279" s="354"/>
      <c r="M1279" s="531"/>
      <c r="N1279" s="526"/>
      <c r="O1279" s="531"/>
      <c r="P1279" s="526"/>
      <c r="Q1279" s="531"/>
      <c r="R1279" s="526"/>
      <c r="S1279" s="531"/>
      <c r="T1279" s="526"/>
      <c r="U1279" s="531"/>
      <c r="V1279" s="526"/>
    </row>
    <row r="1280" spans="1:22" ht="140.1" customHeight="1" thickBot="1" x14ac:dyDescent="0.35">
      <c r="A1280" s="538">
        <v>15</v>
      </c>
      <c r="B1280" s="531"/>
      <c r="C1280" s="526"/>
      <c r="D1280" s="531"/>
      <c r="E1280" s="526"/>
      <c r="F1280" s="531"/>
      <c r="G1280" s="526"/>
      <c r="H1280" s="531"/>
      <c r="I1280" s="526"/>
      <c r="J1280" s="531"/>
      <c r="K1280" s="526"/>
      <c r="L1280" s="354"/>
      <c r="M1280" s="531"/>
      <c r="N1280" s="526"/>
      <c r="O1280" s="531"/>
      <c r="P1280" s="526"/>
      <c r="Q1280" s="531"/>
      <c r="R1280" s="526"/>
      <c r="S1280" s="531"/>
      <c r="T1280" s="526"/>
      <c r="U1280" s="531"/>
      <c r="V1280" s="526"/>
    </row>
    <row r="1281" spans="1:22" ht="140.1" customHeight="1" thickBot="1" x14ac:dyDescent="0.35">
      <c r="A1281" s="538">
        <v>16</v>
      </c>
      <c r="B1281" s="531"/>
      <c r="C1281" s="526"/>
      <c r="D1281" s="531"/>
      <c r="E1281" s="526"/>
      <c r="F1281" s="531"/>
      <c r="G1281" s="526"/>
      <c r="H1281" s="531"/>
      <c r="I1281" s="526"/>
      <c r="J1281" s="531"/>
      <c r="K1281" s="526"/>
      <c r="L1281" s="354"/>
      <c r="M1281" s="531"/>
      <c r="N1281" s="526"/>
      <c r="O1281" s="531"/>
      <c r="P1281" s="526"/>
      <c r="Q1281" s="531"/>
      <c r="R1281" s="526"/>
      <c r="S1281" s="531"/>
      <c r="T1281" s="526"/>
      <c r="U1281" s="531"/>
      <c r="V1281" s="526"/>
    </row>
    <row r="1282" spans="1:22" ht="140.1" customHeight="1" thickBot="1" x14ac:dyDescent="0.35">
      <c r="A1282" s="538">
        <v>17</v>
      </c>
      <c r="B1282" s="531"/>
      <c r="C1282" s="526"/>
      <c r="D1282" s="531"/>
      <c r="E1282" s="526"/>
      <c r="F1282" s="531"/>
      <c r="G1282" s="526"/>
      <c r="H1282" s="531"/>
      <c r="I1282" s="526"/>
      <c r="J1282" s="531"/>
      <c r="K1282" s="526"/>
      <c r="L1282" s="354"/>
      <c r="M1282" s="531"/>
      <c r="N1282" s="526"/>
      <c r="O1282" s="531"/>
      <c r="P1282" s="526"/>
      <c r="Q1282" s="531"/>
      <c r="R1282" s="526"/>
      <c r="S1282" s="531"/>
      <c r="T1282" s="526"/>
      <c r="U1282" s="531"/>
      <c r="V1282" s="526"/>
    </row>
    <row r="1283" spans="1:22" ht="140.1" customHeight="1" thickBot="1" x14ac:dyDescent="0.35">
      <c r="A1283" s="538">
        <v>18</v>
      </c>
      <c r="B1283" s="531"/>
      <c r="C1283" s="526"/>
      <c r="D1283" s="531"/>
      <c r="E1283" s="526"/>
      <c r="F1283" s="531"/>
      <c r="G1283" s="526"/>
      <c r="H1283" s="531"/>
      <c r="I1283" s="526"/>
      <c r="J1283" s="531"/>
      <c r="K1283" s="526"/>
      <c r="L1283" s="354"/>
      <c r="M1283" s="531"/>
      <c r="N1283" s="526"/>
      <c r="O1283" s="531"/>
      <c r="P1283" s="526"/>
      <c r="Q1283" s="531"/>
      <c r="R1283" s="526"/>
      <c r="S1283" s="531"/>
      <c r="T1283" s="526"/>
      <c r="U1283" s="531"/>
      <c r="V1283" s="526"/>
    </row>
    <row r="1284" spans="1:22" ht="140.1" customHeight="1" thickBot="1" x14ac:dyDescent="0.35">
      <c r="A1284" s="538">
        <v>19</v>
      </c>
      <c r="B1284" s="531"/>
      <c r="C1284" s="526"/>
      <c r="D1284" s="531"/>
      <c r="E1284" s="526"/>
      <c r="F1284" s="531"/>
      <c r="G1284" s="526"/>
      <c r="H1284" s="531"/>
      <c r="I1284" s="526"/>
      <c r="J1284" s="531"/>
      <c r="K1284" s="526"/>
      <c r="L1284" s="354"/>
      <c r="M1284" s="531"/>
      <c r="N1284" s="526"/>
      <c r="O1284" s="531"/>
      <c r="P1284" s="526"/>
      <c r="Q1284" s="531"/>
      <c r="R1284" s="526"/>
      <c r="S1284" s="531"/>
      <c r="T1284" s="526"/>
      <c r="U1284" s="531"/>
      <c r="V1284" s="526"/>
    </row>
    <row r="1285" spans="1:22" ht="140.1" customHeight="1" thickBot="1" x14ac:dyDescent="0.35">
      <c r="A1285" s="538">
        <v>20</v>
      </c>
      <c r="B1285" s="531"/>
      <c r="C1285" s="526"/>
      <c r="D1285" s="531"/>
      <c r="E1285" s="526"/>
      <c r="F1285" s="531"/>
      <c r="G1285" s="526"/>
      <c r="H1285" s="531"/>
      <c r="I1285" s="526"/>
      <c r="J1285" s="531"/>
      <c r="K1285" s="526"/>
      <c r="L1285" s="354"/>
      <c r="M1285" s="531"/>
      <c r="N1285" s="526"/>
      <c r="O1285" s="531"/>
      <c r="P1285" s="526"/>
      <c r="Q1285" s="531"/>
      <c r="R1285" s="526"/>
      <c r="S1285" s="531"/>
      <c r="T1285" s="526"/>
      <c r="U1285" s="531"/>
      <c r="V1285" s="526"/>
    </row>
    <row r="1286" spans="1:22" ht="140.1" customHeight="1" thickBot="1" x14ac:dyDescent="0.35">
      <c r="A1286" s="538">
        <v>21</v>
      </c>
      <c r="B1286" s="534"/>
      <c r="C1286" s="535"/>
      <c r="D1286" s="534"/>
      <c r="E1286" s="535"/>
      <c r="F1286" s="534"/>
      <c r="G1286" s="535"/>
      <c r="H1286" s="534"/>
      <c r="I1286" s="535"/>
      <c r="J1286" s="534"/>
      <c r="K1286" s="535"/>
      <c r="L1286" s="354"/>
      <c r="M1286" s="534"/>
      <c r="N1286" s="535"/>
      <c r="O1286" s="534"/>
      <c r="P1286" s="535"/>
      <c r="Q1286" s="534"/>
      <c r="R1286" s="535"/>
      <c r="S1286" s="534"/>
      <c r="T1286" s="535"/>
      <c r="U1286" s="534"/>
      <c r="V1286" s="535"/>
    </row>
    <row r="1287" spans="1:22" ht="140.1" customHeight="1" thickBot="1" x14ac:dyDescent="0.35">
      <c r="B1287" s="968" t="s">
        <v>737</v>
      </c>
      <c r="C1287" s="968"/>
      <c r="D1287" s="968"/>
      <c r="E1287" s="968"/>
      <c r="F1287" s="968"/>
      <c r="G1287" s="968"/>
      <c r="H1287" s="968"/>
      <c r="I1287" s="968"/>
      <c r="J1287" s="968"/>
      <c r="K1287" s="968"/>
      <c r="L1287" s="354"/>
      <c r="M1287" s="968" t="s">
        <v>737</v>
      </c>
      <c r="N1287" s="968"/>
      <c r="O1287" s="968"/>
      <c r="P1287" s="968"/>
      <c r="Q1287" s="968"/>
      <c r="R1287" s="968"/>
      <c r="S1287" s="968"/>
      <c r="T1287" s="968"/>
      <c r="U1287" s="968"/>
      <c r="V1287" s="968"/>
    </row>
    <row r="1288" spans="1:22" ht="140.1" customHeight="1" thickBot="1" x14ac:dyDescent="0.35">
      <c r="A1288" s="554" t="s">
        <v>394</v>
      </c>
      <c r="B1288" s="852" t="s">
        <v>150</v>
      </c>
      <c r="C1288" s="969"/>
      <c r="D1288" s="970" t="s">
        <v>192</v>
      </c>
      <c r="E1288" s="970"/>
      <c r="F1288" s="970"/>
      <c r="G1288" s="970"/>
      <c r="H1288" s="971"/>
      <c r="I1288" s="972"/>
      <c r="J1288" s="973"/>
      <c r="K1288" s="973"/>
      <c r="L1288" s="354"/>
      <c r="M1288" s="538" t="s">
        <v>152</v>
      </c>
      <c r="N1288" s="538"/>
      <c r="O1288" s="538" t="s">
        <v>192</v>
      </c>
      <c r="P1288" s="538"/>
      <c r="Q1288" s="538"/>
      <c r="R1288" s="538"/>
      <c r="S1288" s="271"/>
      <c r="T1288" s="537"/>
      <c r="U1288" s="538"/>
      <c r="V1288" s="538"/>
    </row>
    <row r="1289" spans="1:22" ht="140.1" customHeight="1" thickBot="1" x14ac:dyDescent="0.35">
      <c r="A1289" s="538">
        <v>1</v>
      </c>
      <c r="B1289" s="520">
        <v>0.30555555555555552</v>
      </c>
      <c r="C1289" s="521"/>
      <c r="D1289" s="525">
        <v>0.46111111111111108</v>
      </c>
      <c r="E1289" s="521"/>
      <c r="F1289" s="544"/>
      <c r="G1289" s="522"/>
      <c r="H1289" s="801" t="s">
        <v>496</v>
      </c>
      <c r="I1289" s="802"/>
      <c r="J1289" s="802"/>
      <c r="K1289" s="803"/>
      <c r="L1289" s="354"/>
      <c r="M1289" s="520">
        <v>0.38125000000000003</v>
      </c>
      <c r="N1289" s="521"/>
      <c r="O1289" s="520">
        <v>0.51111111111111118</v>
      </c>
      <c r="P1289" s="521"/>
      <c r="Q1289" s="544"/>
      <c r="R1289" s="521"/>
      <c r="S1289" s="821" t="s">
        <v>497</v>
      </c>
      <c r="T1289" s="822"/>
      <c r="U1289" s="822"/>
      <c r="V1289" s="823"/>
    </row>
    <row r="1290" spans="1:22" ht="140.1" customHeight="1" thickBot="1" x14ac:dyDescent="0.35">
      <c r="A1290" s="538">
        <v>2</v>
      </c>
      <c r="B1290" s="525"/>
      <c r="C1290" s="526"/>
      <c r="D1290" s="525">
        <v>0.5444444444444444</v>
      </c>
      <c r="E1290" s="526"/>
      <c r="F1290" s="531"/>
      <c r="G1290" s="528"/>
      <c r="H1290" s="793"/>
      <c r="I1290" s="794"/>
      <c r="J1290" s="794"/>
      <c r="K1290" s="795"/>
      <c r="L1290" s="354"/>
      <c r="M1290" s="525">
        <v>0.65972222222222221</v>
      </c>
      <c r="N1290" s="526"/>
      <c r="O1290" s="525">
        <v>0.59097222222222223</v>
      </c>
      <c r="P1290" s="526"/>
      <c r="Q1290" s="531"/>
      <c r="R1290" s="526"/>
      <c r="S1290" s="824"/>
      <c r="T1290" s="825"/>
      <c r="U1290" s="825"/>
      <c r="V1290" s="826"/>
    </row>
    <row r="1291" spans="1:22" ht="140.1" customHeight="1" thickBot="1" x14ac:dyDescent="0.35">
      <c r="A1291" s="538">
        <v>3</v>
      </c>
      <c r="B1291" s="531"/>
      <c r="C1291" s="526"/>
      <c r="D1291" s="531"/>
      <c r="E1291" s="526"/>
      <c r="F1291" s="531"/>
      <c r="G1291" s="528"/>
      <c r="H1291" s="793"/>
      <c r="I1291" s="794"/>
      <c r="J1291" s="794"/>
      <c r="K1291" s="795"/>
      <c r="L1291" s="354"/>
      <c r="M1291" s="531"/>
      <c r="N1291" s="526"/>
      <c r="O1291" s="531"/>
      <c r="P1291" s="526"/>
      <c r="Q1291" s="531"/>
      <c r="R1291" s="526"/>
      <c r="S1291" s="824"/>
      <c r="T1291" s="825"/>
      <c r="U1291" s="825"/>
      <c r="V1291" s="826"/>
    </row>
    <row r="1292" spans="1:22" ht="140.1" customHeight="1" thickBot="1" x14ac:dyDescent="0.35">
      <c r="A1292" s="538">
        <v>4</v>
      </c>
      <c r="B1292" s="531"/>
      <c r="C1292" s="526"/>
      <c r="D1292" s="531"/>
      <c r="E1292" s="526"/>
      <c r="F1292" s="531"/>
      <c r="G1292" s="528"/>
      <c r="H1292" s="793"/>
      <c r="I1292" s="794"/>
      <c r="J1292" s="794"/>
      <c r="K1292" s="795"/>
      <c r="L1292" s="354"/>
      <c r="M1292" s="531"/>
      <c r="N1292" s="526"/>
      <c r="O1292" s="531"/>
      <c r="P1292" s="526"/>
      <c r="Q1292" s="531"/>
      <c r="R1292" s="526"/>
      <c r="S1292" s="824"/>
      <c r="T1292" s="825"/>
      <c r="U1292" s="825"/>
      <c r="V1292" s="826"/>
    </row>
    <row r="1293" spans="1:22" ht="140.1" customHeight="1" thickBot="1" x14ac:dyDescent="0.35">
      <c r="A1293" s="538">
        <v>5</v>
      </c>
      <c r="B1293" s="531"/>
      <c r="C1293" s="526"/>
      <c r="D1293" s="531"/>
      <c r="E1293" s="526"/>
      <c r="F1293" s="531"/>
      <c r="G1293" s="528"/>
      <c r="H1293" s="793"/>
      <c r="I1293" s="794"/>
      <c r="J1293" s="794"/>
      <c r="K1293" s="795"/>
      <c r="L1293" s="354"/>
      <c r="M1293" s="531"/>
      <c r="N1293" s="526"/>
      <c r="O1293" s="531"/>
      <c r="P1293" s="526"/>
      <c r="Q1293" s="531"/>
      <c r="R1293" s="526"/>
      <c r="S1293" s="824"/>
      <c r="T1293" s="825"/>
      <c r="U1293" s="825"/>
      <c r="V1293" s="826"/>
    </row>
    <row r="1294" spans="1:22" ht="140.1" customHeight="1" thickBot="1" x14ac:dyDescent="0.35">
      <c r="A1294" s="538">
        <v>6</v>
      </c>
      <c r="B1294" s="531"/>
      <c r="C1294" s="526"/>
      <c r="D1294" s="531"/>
      <c r="E1294" s="526"/>
      <c r="F1294" s="531"/>
      <c r="G1294" s="528"/>
      <c r="H1294" s="793"/>
      <c r="I1294" s="794"/>
      <c r="J1294" s="794"/>
      <c r="K1294" s="795"/>
      <c r="L1294" s="354"/>
      <c r="M1294" s="531"/>
      <c r="N1294" s="526"/>
      <c r="O1294" s="531"/>
      <c r="P1294" s="526"/>
      <c r="Q1294" s="531"/>
      <c r="R1294" s="526"/>
      <c r="S1294" s="824"/>
      <c r="T1294" s="825"/>
      <c r="U1294" s="825"/>
      <c r="V1294" s="826"/>
    </row>
    <row r="1295" spans="1:22" ht="140.1" customHeight="1" thickBot="1" x14ac:dyDescent="0.35">
      <c r="A1295" s="538">
        <v>7</v>
      </c>
      <c r="B1295" s="531"/>
      <c r="C1295" s="526"/>
      <c r="D1295" s="531"/>
      <c r="E1295" s="526"/>
      <c r="F1295" s="531"/>
      <c r="G1295" s="528"/>
      <c r="H1295" s="793"/>
      <c r="I1295" s="794"/>
      <c r="J1295" s="794"/>
      <c r="K1295" s="795"/>
      <c r="L1295" s="354"/>
      <c r="M1295" s="531"/>
      <c r="N1295" s="526"/>
      <c r="O1295" s="531"/>
      <c r="P1295" s="526"/>
      <c r="Q1295" s="531"/>
      <c r="R1295" s="526"/>
      <c r="S1295" s="824"/>
      <c r="T1295" s="825"/>
      <c r="U1295" s="825"/>
      <c r="V1295" s="826"/>
    </row>
    <row r="1296" spans="1:22" ht="140.1" customHeight="1" thickBot="1" x14ac:dyDescent="0.35">
      <c r="A1296" s="538">
        <v>8</v>
      </c>
      <c r="B1296" s="531"/>
      <c r="C1296" s="526"/>
      <c r="D1296" s="531"/>
      <c r="E1296" s="526"/>
      <c r="F1296" s="531"/>
      <c r="G1296" s="528"/>
      <c r="H1296" s="793"/>
      <c r="I1296" s="794"/>
      <c r="J1296" s="794"/>
      <c r="K1296" s="795"/>
      <c r="L1296" s="354"/>
      <c r="M1296" s="531"/>
      <c r="N1296" s="526"/>
      <c r="O1296" s="531"/>
      <c r="P1296" s="526"/>
      <c r="Q1296" s="531"/>
      <c r="R1296" s="526"/>
      <c r="S1296" s="824"/>
      <c r="T1296" s="825"/>
      <c r="U1296" s="825"/>
      <c r="V1296" s="826"/>
    </row>
    <row r="1297" spans="1:22" ht="140.1" customHeight="1" thickBot="1" x14ac:dyDescent="0.35">
      <c r="A1297" s="538">
        <v>9</v>
      </c>
      <c r="B1297" s="531"/>
      <c r="C1297" s="526"/>
      <c r="D1297" s="531"/>
      <c r="E1297" s="526"/>
      <c r="F1297" s="531"/>
      <c r="G1297" s="528"/>
      <c r="H1297" s="793"/>
      <c r="I1297" s="794"/>
      <c r="J1297" s="794"/>
      <c r="K1297" s="795"/>
      <c r="L1297" s="354"/>
      <c r="M1297" s="531"/>
      <c r="N1297" s="526"/>
      <c r="O1297" s="531"/>
      <c r="P1297" s="526"/>
      <c r="Q1297" s="531"/>
      <c r="R1297" s="526"/>
      <c r="S1297" s="824"/>
      <c r="T1297" s="825"/>
      <c r="U1297" s="825"/>
      <c r="V1297" s="826"/>
    </row>
    <row r="1298" spans="1:22" ht="140.1" customHeight="1" thickBot="1" x14ac:dyDescent="0.35">
      <c r="A1298" s="538">
        <v>10</v>
      </c>
      <c r="B1298" s="531"/>
      <c r="C1298" s="526"/>
      <c r="D1298" s="531"/>
      <c r="E1298" s="526"/>
      <c r="F1298" s="531"/>
      <c r="G1298" s="528"/>
      <c r="H1298" s="796"/>
      <c r="I1298" s="797"/>
      <c r="J1298" s="797"/>
      <c r="K1298" s="798"/>
      <c r="L1298" s="354"/>
      <c r="M1298" s="531"/>
      <c r="N1298" s="526"/>
      <c r="O1298" s="531"/>
      <c r="P1298" s="526"/>
      <c r="Q1298" s="531"/>
      <c r="R1298" s="526"/>
      <c r="S1298" s="824"/>
      <c r="T1298" s="825"/>
      <c r="U1298" s="825"/>
      <c r="V1298" s="826"/>
    </row>
    <row r="1299" spans="1:22" ht="140.1" customHeight="1" thickBot="1" x14ac:dyDescent="0.35">
      <c r="A1299" s="538">
        <v>11</v>
      </c>
      <c r="B1299" s="531"/>
      <c r="C1299" s="526"/>
      <c r="D1299" s="531"/>
      <c r="E1299" s="526"/>
      <c r="F1299" s="531"/>
      <c r="G1299" s="526"/>
      <c r="H1299" s="541"/>
      <c r="I1299" s="545"/>
      <c r="J1299" s="541"/>
      <c r="K1299" s="545"/>
      <c r="L1299" s="354"/>
      <c r="M1299" s="531"/>
      <c r="N1299" s="526"/>
      <c r="O1299" s="531"/>
      <c r="P1299" s="526"/>
      <c r="Q1299" s="531"/>
      <c r="R1299" s="526"/>
      <c r="S1299" s="827"/>
      <c r="T1299" s="828"/>
      <c r="U1299" s="828"/>
      <c r="V1299" s="829"/>
    </row>
    <row r="1300" spans="1:22" ht="140.1" customHeight="1" thickBot="1" x14ac:dyDescent="0.35">
      <c r="A1300" s="538">
        <v>12</v>
      </c>
      <c r="B1300" s="531"/>
      <c r="C1300" s="526"/>
      <c r="D1300" s="531"/>
      <c r="E1300" s="526"/>
      <c r="F1300" s="531"/>
      <c r="G1300" s="526"/>
      <c r="H1300" s="531"/>
      <c r="I1300" s="526"/>
      <c r="J1300" s="531"/>
      <c r="K1300" s="526"/>
      <c r="L1300" s="354"/>
      <c r="M1300" s="531"/>
      <c r="N1300" s="526"/>
      <c r="O1300" s="531"/>
      <c r="P1300" s="526"/>
      <c r="Q1300" s="531"/>
      <c r="R1300" s="526"/>
      <c r="S1300" s="531"/>
      <c r="T1300" s="526"/>
      <c r="U1300" s="531"/>
      <c r="V1300" s="526"/>
    </row>
    <row r="1301" spans="1:22" ht="140.1" customHeight="1" thickBot="1" x14ac:dyDescent="0.35">
      <c r="A1301" s="538">
        <v>13</v>
      </c>
      <c r="B1301" s="531"/>
      <c r="C1301" s="526"/>
      <c r="D1301" s="531"/>
      <c r="E1301" s="526"/>
      <c r="F1301" s="531"/>
      <c r="G1301" s="526"/>
      <c r="H1301" s="531"/>
      <c r="I1301" s="526"/>
      <c r="J1301" s="531"/>
      <c r="K1301" s="526"/>
      <c r="L1301" s="354"/>
      <c r="M1301" s="531"/>
      <c r="N1301" s="526"/>
      <c r="O1301" s="531"/>
      <c r="P1301" s="526"/>
      <c r="Q1301" s="531"/>
      <c r="R1301" s="526"/>
      <c r="S1301" s="531"/>
      <c r="T1301" s="526"/>
      <c r="U1301" s="531"/>
      <c r="V1301" s="526"/>
    </row>
    <row r="1302" spans="1:22" ht="140.1" customHeight="1" thickBot="1" x14ac:dyDescent="0.35">
      <c r="A1302" s="538">
        <v>14</v>
      </c>
      <c r="B1302" s="531"/>
      <c r="C1302" s="526"/>
      <c r="D1302" s="531"/>
      <c r="E1302" s="526"/>
      <c r="F1302" s="531"/>
      <c r="G1302" s="526"/>
      <c r="H1302" s="531"/>
      <c r="I1302" s="526"/>
      <c r="J1302" s="531"/>
      <c r="K1302" s="526"/>
      <c r="L1302" s="354"/>
      <c r="M1302" s="531"/>
      <c r="N1302" s="526"/>
      <c r="O1302" s="531"/>
      <c r="P1302" s="526"/>
      <c r="Q1302" s="531"/>
      <c r="R1302" s="526"/>
      <c r="S1302" s="531"/>
      <c r="T1302" s="526"/>
      <c r="U1302" s="531"/>
      <c r="V1302" s="526"/>
    </row>
    <row r="1303" spans="1:22" ht="140.1" customHeight="1" thickBot="1" x14ac:dyDescent="0.35">
      <c r="A1303" s="538">
        <v>15</v>
      </c>
      <c r="B1303" s="531"/>
      <c r="C1303" s="526"/>
      <c r="D1303" s="531"/>
      <c r="E1303" s="526"/>
      <c r="F1303" s="531"/>
      <c r="G1303" s="526"/>
      <c r="H1303" s="531"/>
      <c r="I1303" s="526"/>
      <c r="J1303" s="531"/>
      <c r="K1303" s="526"/>
      <c r="L1303" s="354"/>
      <c r="M1303" s="531"/>
      <c r="N1303" s="526"/>
      <c r="O1303" s="531"/>
      <c r="P1303" s="526"/>
      <c r="Q1303" s="531"/>
      <c r="R1303" s="526"/>
      <c r="S1303" s="531"/>
      <c r="T1303" s="526"/>
      <c r="U1303" s="531"/>
      <c r="V1303" s="526"/>
    </row>
    <row r="1304" spans="1:22" ht="140.1" customHeight="1" thickBot="1" x14ac:dyDescent="0.35">
      <c r="A1304" s="538">
        <v>16</v>
      </c>
      <c r="B1304" s="531"/>
      <c r="C1304" s="526"/>
      <c r="D1304" s="531"/>
      <c r="E1304" s="526"/>
      <c r="F1304" s="531"/>
      <c r="G1304" s="526"/>
      <c r="H1304" s="531"/>
      <c r="I1304" s="526"/>
      <c r="J1304" s="531"/>
      <c r="K1304" s="526"/>
      <c r="L1304" s="354"/>
      <c r="M1304" s="531"/>
      <c r="N1304" s="526"/>
      <c r="O1304" s="531"/>
      <c r="P1304" s="526"/>
      <c r="Q1304" s="531"/>
      <c r="R1304" s="526"/>
      <c r="S1304" s="531"/>
      <c r="T1304" s="526"/>
      <c r="U1304" s="531"/>
      <c r="V1304" s="526"/>
    </row>
    <row r="1305" spans="1:22" ht="140.1" customHeight="1" thickBot="1" x14ac:dyDescent="0.35">
      <c r="A1305" s="538">
        <v>17</v>
      </c>
      <c r="B1305" s="531"/>
      <c r="C1305" s="526"/>
      <c r="D1305" s="531"/>
      <c r="E1305" s="526"/>
      <c r="F1305" s="531"/>
      <c r="G1305" s="526"/>
      <c r="H1305" s="531"/>
      <c r="I1305" s="526"/>
      <c r="J1305" s="531"/>
      <c r="K1305" s="526"/>
      <c r="L1305" s="354"/>
      <c r="M1305" s="531"/>
      <c r="N1305" s="526"/>
      <c r="O1305" s="531"/>
      <c r="P1305" s="526"/>
      <c r="Q1305" s="531"/>
      <c r="R1305" s="526"/>
      <c r="S1305" s="531"/>
      <c r="T1305" s="526"/>
      <c r="U1305" s="531"/>
      <c r="V1305" s="526"/>
    </row>
    <row r="1306" spans="1:22" ht="140.1" customHeight="1" thickBot="1" x14ac:dyDescent="0.35">
      <c r="A1306" s="538">
        <v>18</v>
      </c>
      <c r="B1306" s="531"/>
      <c r="C1306" s="526"/>
      <c r="D1306" s="531"/>
      <c r="E1306" s="526"/>
      <c r="F1306" s="531"/>
      <c r="G1306" s="526"/>
      <c r="H1306" s="531"/>
      <c r="I1306" s="526"/>
      <c r="J1306" s="531"/>
      <c r="K1306" s="526"/>
      <c r="L1306" s="354"/>
      <c r="M1306" s="531"/>
      <c r="N1306" s="526"/>
      <c r="O1306" s="531"/>
      <c r="P1306" s="526"/>
      <c r="Q1306" s="531"/>
      <c r="R1306" s="526"/>
      <c r="S1306" s="531"/>
      <c r="T1306" s="526"/>
      <c r="U1306" s="531"/>
      <c r="V1306" s="526"/>
    </row>
    <row r="1307" spans="1:22" ht="140.1" customHeight="1" thickBot="1" x14ac:dyDescent="0.35">
      <c r="A1307" s="538">
        <v>19</v>
      </c>
      <c r="B1307" s="531"/>
      <c r="C1307" s="526"/>
      <c r="D1307" s="531"/>
      <c r="E1307" s="526"/>
      <c r="F1307" s="531"/>
      <c r="G1307" s="526"/>
      <c r="H1307" s="531"/>
      <c r="I1307" s="526"/>
      <c r="J1307" s="531"/>
      <c r="K1307" s="526"/>
      <c r="L1307" s="354"/>
      <c r="M1307" s="531"/>
      <c r="N1307" s="526"/>
      <c r="O1307" s="531"/>
      <c r="P1307" s="526"/>
      <c r="Q1307" s="531"/>
      <c r="R1307" s="526"/>
      <c r="S1307" s="531"/>
      <c r="T1307" s="526"/>
      <c r="U1307" s="531"/>
      <c r="V1307" s="526"/>
    </row>
    <row r="1308" spans="1:22" ht="140.1" customHeight="1" thickBot="1" x14ac:dyDescent="0.35">
      <c r="A1308" s="538">
        <v>20</v>
      </c>
      <c r="B1308" s="531"/>
      <c r="C1308" s="526"/>
      <c r="D1308" s="531"/>
      <c r="E1308" s="526"/>
      <c r="F1308" s="531"/>
      <c r="G1308" s="526"/>
      <c r="H1308" s="531"/>
      <c r="I1308" s="526"/>
      <c r="J1308" s="531"/>
      <c r="K1308" s="526"/>
      <c r="L1308" s="354"/>
      <c r="M1308" s="531"/>
      <c r="N1308" s="526"/>
      <c r="O1308" s="531"/>
      <c r="P1308" s="526"/>
      <c r="Q1308" s="531"/>
      <c r="R1308" s="526"/>
      <c r="S1308" s="531"/>
      <c r="T1308" s="526"/>
      <c r="U1308" s="531"/>
      <c r="V1308" s="526"/>
    </row>
    <row r="1309" spans="1:22" ht="140.1" customHeight="1" thickBot="1" x14ac:dyDescent="0.35">
      <c r="A1309" s="538">
        <v>21</v>
      </c>
      <c r="B1309" s="534"/>
      <c r="C1309" s="535"/>
      <c r="D1309" s="534"/>
      <c r="E1309" s="535"/>
      <c r="F1309" s="534"/>
      <c r="G1309" s="535"/>
      <c r="H1309" s="534"/>
      <c r="I1309" s="535"/>
      <c r="J1309" s="534"/>
      <c r="K1309" s="535"/>
      <c r="L1309" s="354"/>
      <c r="M1309" s="534"/>
      <c r="N1309" s="535"/>
      <c r="O1309" s="534"/>
      <c r="P1309" s="535"/>
      <c r="Q1309" s="534"/>
      <c r="R1309" s="535"/>
      <c r="S1309" s="534"/>
      <c r="T1309" s="535"/>
      <c r="U1309" s="534"/>
      <c r="V1309" s="535"/>
    </row>
  </sheetData>
  <mergeCells count="528">
    <mergeCell ref="B1:K1"/>
    <mergeCell ref="M1:V1"/>
    <mergeCell ref="B2:E2"/>
    <mergeCell ref="F2:G2"/>
    <mergeCell ref="M2:N2"/>
    <mergeCell ref="Q2:R2"/>
    <mergeCell ref="S2:V2"/>
    <mergeCell ref="H13:K24"/>
    <mergeCell ref="S13:V24"/>
    <mergeCell ref="H2:I2"/>
    <mergeCell ref="B25:K25"/>
    <mergeCell ref="M25:V25"/>
    <mergeCell ref="B26:E26"/>
    <mergeCell ref="F26:G26"/>
    <mergeCell ref="M26:N26"/>
    <mergeCell ref="Q26:R26"/>
    <mergeCell ref="S26:V26"/>
    <mergeCell ref="B50:E50"/>
    <mergeCell ref="F50:G50"/>
    <mergeCell ref="M50:N50"/>
    <mergeCell ref="Q50:R50"/>
    <mergeCell ref="S50:V50"/>
    <mergeCell ref="S37:V48"/>
    <mergeCell ref="H38:K48"/>
    <mergeCell ref="B49:K49"/>
    <mergeCell ref="M49:V49"/>
    <mergeCell ref="H50:I50"/>
    <mergeCell ref="H26:I26"/>
    <mergeCell ref="B74:E74"/>
    <mergeCell ref="F74:G74"/>
    <mergeCell ref="M74:N74"/>
    <mergeCell ref="Q74:R74"/>
    <mergeCell ref="S74:V74"/>
    <mergeCell ref="S61:V72"/>
    <mergeCell ref="H62:K72"/>
    <mergeCell ref="B73:K73"/>
    <mergeCell ref="M73:V73"/>
    <mergeCell ref="H74:I74"/>
    <mergeCell ref="B98:E98"/>
    <mergeCell ref="F98:G98"/>
    <mergeCell ref="M98:N98"/>
    <mergeCell ref="Q98:R98"/>
    <mergeCell ref="S98:V98"/>
    <mergeCell ref="S85:V96"/>
    <mergeCell ref="H86:K96"/>
    <mergeCell ref="B97:K97"/>
    <mergeCell ref="M97:V97"/>
    <mergeCell ref="H98:I98"/>
    <mergeCell ref="S109:V120"/>
    <mergeCell ref="H110:K120"/>
    <mergeCell ref="B121:K121"/>
    <mergeCell ref="M121:V121"/>
    <mergeCell ref="B122:E122"/>
    <mergeCell ref="F122:G122"/>
    <mergeCell ref="M122:N122"/>
    <mergeCell ref="Q122:R122"/>
    <mergeCell ref="S122:V122"/>
    <mergeCell ref="H122:I122"/>
    <mergeCell ref="S133:V144"/>
    <mergeCell ref="H134:K144"/>
    <mergeCell ref="A145:K145"/>
    <mergeCell ref="M145:V145"/>
    <mergeCell ref="B146:C146"/>
    <mergeCell ref="D146:E146"/>
    <mergeCell ref="J146:K146"/>
    <mergeCell ref="M146:N146"/>
    <mergeCell ref="O146:P146"/>
    <mergeCell ref="U146:V146"/>
    <mergeCell ref="F146:G146"/>
    <mergeCell ref="H146:I146"/>
    <mergeCell ref="S157:V168"/>
    <mergeCell ref="H158:K168"/>
    <mergeCell ref="B169:K169"/>
    <mergeCell ref="M169:V169"/>
    <mergeCell ref="B170:C170"/>
    <mergeCell ref="D170:E170"/>
    <mergeCell ref="H170:I170"/>
    <mergeCell ref="J170:K170"/>
    <mergeCell ref="M170:N170"/>
    <mergeCell ref="U170:V170"/>
    <mergeCell ref="F170:G170"/>
    <mergeCell ref="S180:V190"/>
    <mergeCell ref="H181:K190"/>
    <mergeCell ref="B191:K191"/>
    <mergeCell ref="M191:V191"/>
    <mergeCell ref="B192:C192"/>
    <mergeCell ref="D192:E192"/>
    <mergeCell ref="H192:I192"/>
    <mergeCell ref="J192:K192"/>
    <mergeCell ref="M192:N192"/>
    <mergeCell ref="F192:G192"/>
    <mergeCell ref="B213:K213"/>
    <mergeCell ref="M213:V213"/>
    <mergeCell ref="B214:C214"/>
    <mergeCell ref="H214:I214"/>
    <mergeCell ref="J214:K214"/>
    <mergeCell ref="M214:N214"/>
    <mergeCell ref="D214:E214"/>
    <mergeCell ref="F214:G214"/>
    <mergeCell ref="S202:V212"/>
    <mergeCell ref="H203:K212"/>
    <mergeCell ref="S224:V234"/>
    <mergeCell ref="H225:K234"/>
    <mergeCell ref="B235:K235"/>
    <mergeCell ref="M235:V235"/>
    <mergeCell ref="B236:C236"/>
    <mergeCell ref="H236:I236"/>
    <mergeCell ref="J236:K236"/>
    <mergeCell ref="M236:N236"/>
    <mergeCell ref="D236:E236"/>
    <mergeCell ref="F236:G236"/>
    <mergeCell ref="S246:V256"/>
    <mergeCell ref="H247:K256"/>
    <mergeCell ref="B257:K257"/>
    <mergeCell ref="M257:V257"/>
    <mergeCell ref="B258:C258"/>
    <mergeCell ref="D258:E258"/>
    <mergeCell ref="F258:G258"/>
    <mergeCell ref="H258:I258"/>
    <mergeCell ref="J258:K258"/>
    <mergeCell ref="M258:N258"/>
    <mergeCell ref="S268:V278"/>
    <mergeCell ref="H269:K278"/>
    <mergeCell ref="B279:K279"/>
    <mergeCell ref="M279:V279"/>
    <mergeCell ref="B280:C280"/>
    <mergeCell ref="D280:E280"/>
    <mergeCell ref="F280:G280"/>
    <mergeCell ref="H280:I280"/>
    <mergeCell ref="J280:K280"/>
    <mergeCell ref="S312:V322"/>
    <mergeCell ref="H313:K322"/>
    <mergeCell ref="B323:K323"/>
    <mergeCell ref="M323:V323"/>
    <mergeCell ref="B324:C324"/>
    <mergeCell ref="J324:K324"/>
    <mergeCell ref="S290:V300"/>
    <mergeCell ref="H291:K300"/>
    <mergeCell ref="B301:K301"/>
    <mergeCell ref="M301:V301"/>
    <mergeCell ref="B302:C302"/>
    <mergeCell ref="D302:E302"/>
    <mergeCell ref="F302:G302"/>
    <mergeCell ref="H302:I302"/>
    <mergeCell ref="J302:K302"/>
    <mergeCell ref="D324:E324"/>
    <mergeCell ref="F324:I324"/>
    <mergeCell ref="S335:V345"/>
    <mergeCell ref="H336:K345"/>
    <mergeCell ref="B346:K346"/>
    <mergeCell ref="M346:V346"/>
    <mergeCell ref="B347:C347"/>
    <mergeCell ref="D347:E347"/>
    <mergeCell ref="F347:G347"/>
    <mergeCell ref="H347:I347"/>
    <mergeCell ref="J347:K347"/>
    <mergeCell ref="H371:K380"/>
    <mergeCell ref="S371:V381"/>
    <mergeCell ref="B392:K392"/>
    <mergeCell ref="M392:V392"/>
    <mergeCell ref="B393:C393"/>
    <mergeCell ref="H393:I393"/>
    <mergeCell ref="J393:K393"/>
    <mergeCell ref="H348:K357"/>
    <mergeCell ref="S348:V358"/>
    <mergeCell ref="B369:K369"/>
    <mergeCell ref="M369:V369"/>
    <mergeCell ref="B370:C370"/>
    <mergeCell ref="D370:E370"/>
    <mergeCell ref="F370:G370"/>
    <mergeCell ref="H370:I370"/>
    <mergeCell ref="J370:K370"/>
    <mergeCell ref="D393:E393"/>
    <mergeCell ref="F393:G393"/>
    <mergeCell ref="S403:V413"/>
    <mergeCell ref="H404:K413"/>
    <mergeCell ref="B414:K414"/>
    <mergeCell ref="M414:V414"/>
    <mergeCell ref="B415:C415"/>
    <mergeCell ref="D415:E415"/>
    <mergeCell ref="F415:G415"/>
    <mergeCell ref="H415:I415"/>
    <mergeCell ref="J415:K415"/>
    <mergeCell ref="H416:K425"/>
    <mergeCell ref="S416:V426"/>
    <mergeCell ref="B437:K437"/>
    <mergeCell ref="M437:V437"/>
    <mergeCell ref="B438:C438"/>
    <mergeCell ref="D438:E438"/>
    <mergeCell ref="F438:G438"/>
    <mergeCell ref="H438:I438"/>
    <mergeCell ref="J438:K438"/>
    <mergeCell ref="H439:K448"/>
    <mergeCell ref="S439:V449"/>
    <mergeCell ref="B460:K460"/>
    <mergeCell ref="M460:V460"/>
    <mergeCell ref="B461:C461"/>
    <mergeCell ref="D461:E461"/>
    <mergeCell ref="F461:G461"/>
    <mergeCell ref="H461:I461"/>
    <mergeCell ref="J461:K461"/>
    <mergeCell ref="S495:V505"/>
    <mergeCell ref="H496:K505"/>
    <mergeCell ref="B506:K506"/>
    <mergeCell ref="M506:V506"/>
    <mergeCell ref="B507:C507"/>
    <mergeCell ref="H507:I507"/>
    <mergeCell ref="J507:K507"/>
    <mergeCell ref="H462:K471"/>
    <mergeCell ref="S462:V472"/>
    <mergeCell ref="B483:K483"/>
    <mergeCell ref="M483:V483"/>
    <mergeCell ref="B484:C484"/>
    <mergeCell ref="H484:I484"/>
    <mergeCell ref="J484:K484"/>
    <mergeCell ref="D507:E507"/>
    <mergeCell ref="D484:E484"/>
    <mergeCell ref="F484:G484"/>
    <mergeCell ref="F507:G507"/>
    <mergeCell ref="S541:V551"/>
    <mergeCell ref="D542:E542"/>
    <mergeCell ref="F542:G542"/>
    <mergeCell ref="H542:K551"/>
    <mergeCell ref="B552:K552"/>
    <mergeCell ref="M552:V552"/>
    <mergeCell ref="S518:V528"/>
    <mergeCell ref="H519:K528"/>
    <mergeCell ref="A529:K529"/>
    <mergeCell ref="M529:V529"/>
    <mergeCell ref="B530:C530"/>
    <mergeCell ref="D530:E530"/>
    <mergeCell ref="F530:G530"/>
    <mergeCell ref="H530:K530"/>
    <mergeCell ref="B575:K575"/>
    <mergeCell ref="M575:V575"/>
    <mergeCell ref="B576:C576"/>
    <mergeCell ref="D576:E576"/>
    <mergeCell ref="F576:G576"/>
    <mergeCell ref="H576:I576"/>
    <mergeCell ref="J576:K576"/>
    <mergeCell ref="B553:C553"/>
    <mergeCell ref="D553:E553"/>
    <mergeCell ref="F553:G553"/>
    <mergeCell ref="H553:I553"/>
    <mergeCell ref="J553:K553"/>
    <mergeCell ref="S564:V574"/>
    <mergeCell ref="H565:K574"/>
    <mergeCell ref="H577:K586"/>
    <mergeCell ref="S577:V587"/>
    <mergeCell ref="B598:K598"/>
    <mergeCell ref="M598:V598"/>
    <mergeCell ref="B599:C599"/>
    <mergeCell ref="D599:E599"/>
    <mergeCell ref="F599:G599"/>
    <mergeCell ref="H599:I599"/>
    <mergeCell ref="J599:K599"/>
    <mergeCell ref="H600:K609"/>
    <mergeCell ref="S600:V610"/>
    <mergeCell ref="B621:K621"/>
    <mergeCell ref="M621:V621"/>
    <mergeCell ref="B622:C622"/>
    <mergeCell ref="D622:E622"/>
    <mergeCell ref="F622:G622"/>
    <mergeCell ref="H622:I622"/>
    <mergeCell ref="J622:K622"/>
    <mergeCell ref="H623:K632"/>
    <mergeCell ref="S623:V633"/>
    <mergeCell ref="B644:K644"/>
    <mergeCell ref="M644:V644"/>
    <mergeCell ref="B645:C645"/>
    <mergeCell ref="D645:E645"/>
    <mergeCell ref="F645:G645"/>
    <mergeCell ref="H645:I645"/>
    <mergeCell ref="J645:K645"/>
    <mergeCell ref="H646:K655"/>
    <mergeCell ref="S646:V656"/>
    <mergeCell ref="B667:K667"/>
    <mergeCell ref="M667:V667"/>
    <mergeCell ref="B668:C668"/>
    <mergeCell ref="D668:E668"/>
    <mergeCell ref="F668:G668"/>
    <mergeCell ref="H668:I668"/>
    <mergeCell ref="J668:K668"/>
    <mergeCell ref="H669:K678"/>
    <mergeCell ref="S669:V679"/>
    <mergeCell ref="B690:K690"/>
    <mergeCell ref="M690:V690"/>
    <mergeCell ref="B691:C691"/>
    <mergeCell ref="D691:E691"/>
    <mergeCell ref="F691:G691"/>
    <mergeCell ref="H691:I691"/>
    <mergeCell ref="J691:K691"/>
    <mergeCell ref="H692:K701"/>
    <mergeCell ref="S692:V702"/>
    <mergeCell ref="B713:K713"/>
    <mergeCell ref="M713:V713"/>
    <mergeCell ref="B714:C714"/>
    <mergeCell ref="D714:E714"/>
    <mergeCell ref="F714:G714"/>
    <mergeCell ref="H714:I714"/>
    <mergeCell ref="J714:K714"/>
    <mergeCell ref="H715:K724"/>
    <mergeCell ref="S715:V725"/>
    <mergeCell ref="B736:K736"/>
    <mergeCell ref="M736:V736"/>
    <mergeCell ref="B737:C737"/>
    <mergeCell ref="D737:E737"/>
    <mergeCell ref="F737:G737"/>
    <mergeCell ref="H737:I737"/>
    <mergeCell ref="J737:K737"/>
    <mergeCell ref="H738:K747"/>
    <mergeCell ref="S738:V748"/>
    <mergeCell ref="B759:K759"/>
    <mergeCell ref="M759:V759"/>
    <mergeCell ref="B760:C760"/>
    <mergeCell ref="D760:E760"/>
    <mergeCell ref="F760:G760"/>
    <mergeCell ref="H760:I760"/>
    <mergeCell ref="J760:K760"/>
    <mergeCell ref="H761:K770"/>
    <mergeCell ref="S761:V771"/>
    <mergeCell ref="B782:K782"/>
    <mergeCell ref="M782:V782"/>
    <mergeCell ref="B783:C783"/>
    <mergeCell ref="D783:E783"/>
    <mergeCell ref="F783:G783"/>
    <mergeCell ref="H783:I783"/>
    <mergeCell ref="J783:K783"/>
    <mergeCell ref="H784:K793"/>
    <mergeCell ref="S784:V794"/>
    <mergeCell ref="B805:K805"/>
    <mergeCell ref="M805:V805"/>
    <mergeCell ref="B806:C806"/>
    <mergeCell ref="D806:E806"/>
    <mergeCell ref="F806:G806"/>
    <mergeCell ref="H806:I806"/>
    <mergeCell ref="J806:K806"/>
    <mergeCell ref="H807:K816"/>
    <mergeCell ref="S807:V817"/>
    <mergeCell ref="B828:K828"/>
    <mergeCell ref="M828:V828"/>
    <mergeCell ref="B829:C829"/>
    <mergeCell ref="D829:E829"/>
    <mergeCell ref="F829:G829"/>
    <mergeCell ref="H829:I829"/>
    <mergeCell ref="J829:K829"/>
    <mergeCell ref="H830:K839"/>
    <mergeCell ref="S830:V840"/>
    <mergeCell ref="B851:K851"/>
    <mergeCell ref="M851:V851"/>
    <mergeCell ref="B852:C852"/>
    <mergeCell ref="D852:E852"/>
    <mergeCell ref="F852:G852"/>
    <mergeCell ref="H852:I852"/>
    <mergeCell ref="J852:K852"/>
    <mergeCell ref="H853:K862"/>
    <mergeCell ref="S853:V863"/>
    <mergeCell ref="B874:K874"/>
    <mergeCell ref="M874:V874"/>
    <mergeCell ref="B875:C875"/>
    <mergeCell ref="D875:E875"/>
    <mergeCell ref="F875:G875"/>
    <mergeCell ref="H875:I875"/>
    <mergeCell ref="J875:K875"/>
    <mergeCell ref="H876:K885"/>
    <mergeCell ref="S876:V886"/>
    <mergeCell ref="B897:K897"/>
    <mergeCell ref="M897:V897"/>
    <mergeCell ref="B898:C898"/>
    <mergeCell ref="D898:E898"/>
    <mergeCell ref="F898:G898"/>
    <mergeCell ref="H898:I898"/>
    <mergeCell ref="J898:K898"/>
    <mergeCell ref="H899:K908"/>
    <mergeCell ref="S899:V909"/>
    <mergeCell ref="B920:K920"/>
    <mergeCell ref="M920:V920"/>
    <mergeCell ref="B921:C921"/>
    <mergeCell ref="D921:E921"/>
    <mergeCell ref="F921:G921"/>
    <mergeCell ref="H921:I921"/>
    <mergeCell ref="J921:K921"/>
    <mergeCell ref="S932:V942"/>
    <mergeCell ref="H933:K942"/>
    <mergeCell ref="B943:K943"/>
    <mergeCell ref="M943:V943"/>
    <mergeCell ref="B944:C944"/>
    <mergeCell ref="D944:E944"/>
    <mergeCell ref="F944:G944"/>
    <mergeCell ref="H944:I944"/>
    <mergeCell ref="J944:K944"/>
    <mergeCell ref="S955:V965"/>
    <mergeCell ref="H957:K965"/>
    <mergeCell ref="B966:K966"/>
    <mergeCell ref="M966:V966"/>
    <mergeCell ref="B967:C967"/>
    <mergeCell ref="D967:E967"/>
    <mergeCell ref="F967:G967"/>
    <mergeCell ref="H967:I967"/>
    <mergeCell ref="J967:K967"/>
    <mergeCell ref="H968:K977"/>
    <mergeCell ref="S968:V978"/>
    <mergeCell ref="B988:K988"/>
    <mergeCell ref="M988:V988"/>
    <mergeCell ref="B989:C989"/>
    <mergeCell ref="D989:E989"/>
    <mergeCell ref="F989:G989"/>
    <mergeCell ref="H989:I989"/>
    <mergeCell ref="J989:K989"/>
    <mergeCell ref="H990:K999"/>
    <mergeCell ref="S990:V1000"/>
    <mergeCell ref="B1011:K1011"/>
    <mergeCell ref="M1011:V1011"/>
    <mergeCell ref="B1012:C1012"/>
    <mergeCell ref="D1012:E1012"/>
    <mergeCell ref="F1012:G1012"/>
    <mergeCell ref="H1012:I1012"/>
    <mergeCell ref="J1012:K1012"/>
    <mergeCell ref="H1013:K1022"/>
    <mergeCell ref="S1013:V1023"/>
    <mergeCell ref="B1034:K1034"/>
    <mergeCell ref="M1034:V1034"/>
    <mergeCell ref="B1035:C1035"/>
    <mergeCell ref="D1035:E1035"/>
    <mergeCell ref="F1035:G1035"/>
    <mergeCell ref="H1035:I1035"/>
    <mergeCell ref="J1035:K1035"/>
    <mergeCell ref="H1036:K1045"/>
    <mergeCell ref="S1036:V1046"/>
    <mergeCell ref="B1057:K1057"/>
    <mergeCell ref="M1057:V1057"/>
    <mergeCell ref="B1058:C1058"/>
    <mergeCell ref="D1058:E1058"/>
    <mergeCell ref="F1058:G1058"/>
    <mergeCell ref="H1058:I1058"/>
    <mergeCell ref="J1058:K1058"/>
    <mergeCell ref="H1059:K1068"/>
    <mergeCell ref="S1059:V1069"/>
    <mergeCell ref="B1080:K1080"/>
    <mergeCell ref="M1080:V1080"/>
    <mergeCell ref="B1081:C1081"/>
    <mergeCell ref="D1081:E1081"/>
    <mergeCell ref="F1081:G1081"/>
    <mergeCell ref="H1081:I1081"/>
    <mergeCell ref="J1081:K1081"/>
    <mergeCell ref="H1082:K1091"/>
    <mergeCell ref="S1082:V1092"/>
    <mergeCell ref="B1103:K1103"/>
    <mergeCell ref="M1103:V1103"/>
    <mergeCell ref="B1104:C1104"/>
    <mergeCell ref="D1104:E1104"/>
    <mergeCell ref="F1104:G1104"/>
    <mergeCell ref="H1104:I1104"/>
    <mergeCell ref="J1104:K1104"/>
    <mergeCell ref="H1105:K1114"/>
    <mergeCell ref="S1105:V1115"/>
    <mergeCell ref="B1126:K1126"/>
    <mergeCell ref="M1126:V1126"/>
    <mergeCell ref="B1127:C1127"/>
    <mergeCell ref="D1127:E1127"/>
    <mergeCell ref="F1127:G1127"/>
    <mergeCell ref="H1127:I1127"/>
    <mergeCell ref="J1127:K1127"/>
    <mergeCell ref="H1128:K1137"/>
    <mergeCell ref="S1128:V1138"/>
    <mergeCell ref="B1149:K1149"/>
    <mergeCell ref="M1149:V1149"/>
    <mergeCell ref="B1150:C1150"/>
    <mergeCell ref="D1150:E1150"/>
    <mergeCell ref="F1150:G1150"/>
    <mergeCell ref="H1150:I1150"/>
    <mergeCell ref="J1150:K1150"/>
    <mergeCell ref="H1151:K1160"/>
    <mergeCell ref="S1151:V1161"/>
    <mergeCell ref="B1172:K1172"/>
    <mergeCell ref="M1172:V1172"/>
    <mergeCell ref="B1173:C1173"/>
    <mergeCell ref="D1173:E1173"/>
    <mergeCell ref="F1173:G1173"/>
    <mergeCell ref="H1173:I1173"/>
    <mergeCell ref="J1173:K1173"/>
    <mergeCell ref="H1174:K1183"/>
    <mergeCell ref="S1174:V1184"/>
    <mergeCell ref="B1195:K1195"/>
    <mergeCell ref="M1195:V1195"/>
    <mergeCell ref="B1196:C1196"/>
    <mergeCell ref="D1196:E1196"/>
    <mergeCell ref="F1196:G1196"/>
    <mergeCell ref="H1196:I1196"/>
    <mergeCell ref="J1196:K1196"/>
    <mergeCell ref="H1197:K1206"/>
    <mergeCell ref="S1197:V1207"/>
    <mergeCell ref="B1218:K1218"/>
    <mergeCell ref="M1218:V1218"/>
    <mergeCell ref="B1219:C1219"/>
    <mergeCell ref="D1219:E1219"/>
    <mergeCell ref="F1219:G1219"/>
    <mergeCell ref="H1219:I1219"/>
    <mergeCell ref="J1219:K1219"/>
    <mergeCell ref="H1220:K1229"/>
    <mergeCell ref="S1220:V1230"/>
    <mergeCell ref="B1241:K1241"/>
    <mergeCell ref="M1241:V1241"/>
    <mergeCell ref="B1242:C1242"/>
    <mergeCell ref="D1242:E1242"/>
    <mergeCell ref="F1242:G1242"/>
    <mergeCell ref="H1242:I1242"/>
    <mergeCell ref="J1242:K1242"/>
    <mergeCell ref="H1243:K1252"/>
    <mergeCell ref="S1243:V1253"/>
    <mergeCell ref="B1264:K1264"/>
    <mergeCell ref="M1264:V1264"/>
    <mergeCell ref="B1265:C1265"/>
    <mergeCell ref="D1265:E1265"/>
    <mergeCell ref="F1265:G1265"/>
    <mergeCell ref="H1265:I1265"/>
    <mergeCell ref="J1265:K1265"/>
    <mergeCell ref="H1289:K1298"/>
    <mergeCell ref="S1289:V1299"/>
    <mergeCell ref="H1266:K1275"/>
    <mergeCell ref="S1266:V1276"/>
    <mergeCell ref="B1287:K1287"/>
    <mergeCell ref="M1287:V1287"/>
    <mergeCell ref="B1288:C1288"/>
    <mergeCell ref="D1288:E1288"/>
    <mergeCell ref="F1288:G1288"/>
    <mergeCell ref="H1288:I1288"/>
    <mergeCell ref="J1288:K1288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21" fitToHeight="0" orientation="landscape" r:id="rId1"/>
  <rowBreaks count="57" manualBreakCount="57">
    <brk id="24" min="1" max="10" man="1"/>
    <brk id="48" min="1" max="10" man="1"/>
    <brk id="72" min="1" max="10" man="1"/>
    <brk id="96" min="1" max="10" man="1"/>
    <brk id="120" min="1" max="10" man="1"/>
    <brk id="144" min="1" max="10" man="1"/>
    <brk id="168" min="1" max="10" man="1"/>
    <brk id="190" min="1" max="10" man="1"/>
    <brk id="212" min="1" max="10" man="1"/>
    <brk id="234" min="1" max="10" man="1"/>
    <brk id="256" min="1" max="10" man="1"/>
    <brk id="278" min="1" max="10" man="1"/>
    <brk id="300" min="1" max="10" man="1"/>
    <brk id="322" min="1" max="10" man="1"/>
    <brk id="345" min="1" max="10" man="1"/>
    <brk id="368" min="1" max="10" man="1"/>
    <brk id="391" min="1" max="10" man="1"/>
    <brk id="413" min="1" max="10" man="1"/>
    <brk id="436" min="1" max="10" man="1"/>
    <brk id="459" min="1" max="10" man="1"/>
    <brk id="482" min="1" max="10" man="1"/>
    <brk id="505" min="1" max="10" man="1"/>
    <brk id="528" min="1" max="10" man="1"/>
    <brk id="551" min="1" max="10" man="1"/>
    <brk id="574" min="1" max="10" man="1"/>
    <brk id="597" min="1" max="10" man="1"/>
    <brk id="620" min="1" max="10" man="1"/>
    <brk id="643" min="1" max="10" man="1"/>
    <brk id="666" min="1" max="10" man="1"/>
    <brk id="689" min="1" max="10" man="1"/>
    <brk id="712" min="1" max="10" man="1"/>
    <brk id="735" min="1" max="10" man="1"/>
    <brk id="758" min="1" max="10" man="1"/>
    <brk id="781" min="1" max="10" man="1"/>
    <brk id="804" min="1" max="10" man="1"/>
    <brk id="827" min="1" max="10" man="1"/>
    <brk id="850" min="1" max="10" man="1"/>
    <brk id="873" min="1" max="10" man="1"/>
    <brk id="896" min="1" max="10" man="1"/>
    <brk id="919" min="1" max="10" man="1"/>
    <brk id="942" min="1" max="10" man="1"/>
    <brk id="965" min="1" max="10" man="1"/>
    <brk id="987" min="1" max="10" man="1"/>
    <brk id="1010" min="1" max="10" man="1"/>
    <brk id="1033" min="1" max="10" man="1"/>
    <brk id="1056" min="1" max="10" man="1"/>
    <brk id="1079" min="1" max="10" man="1"/>
    <brk id="1102" min="1" max="10" man="1"/>
    <brk id="1125" min="1" max="10" man="1"/>
    <brk id="1148" min="1" max="10" man="1"/>
    <brk id="1171" min="1" max="10" man="1"/>
    <brk id="1194" min="1" max="10" man="1"/>
    <brk id="1217" min="1" max="10" man="1"/>
    <brk id="1240" min="1" max="10" man="1"/>
    <brk id="1263" min="1" max="10" man="1"/>
    <brk id="1286" min="1" max="10" man="1"/>
    <brk id="130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8B73C-BEB3-4A84-8BDF-4B2823AF8DE5}">
  <sheetPr>
    <tabColor rgb="FF7030A0"/>
    <pageSetUpPr fitToPage="1"/>
  </sheetPr>
  <dimension ref="A1:V1382"/>
  <sheetViews>
    <sheetView tabSelected="1" view="pageBreakPreview" topLeftCell="B1" zoomScale="25" zoomScaleNormal="10" zoomScaleSheetLayoutView="25" workbookViewId="0">
      <selection activeCell="H326" sqref="B324:K326"/>
    </sheetView>
  </sheetViews>
  <sheetFormatPr defaultRowHeight="16.5" x14ac:dyDescent="0.3"/>
  <cols>
    <col min="1" max="1" width="11.625" hidden="1" customWidth="1"/>
    <col min="2" max="2" width="30.125" customWidth="1"/>
    <col min="3" max="3" width="95.25" customWidth="1"/>
    <col min="4" max="4" width="35.875" customWidth="1"/>
    <col min="5" max="5" width="120.875" customWidth="1"/>
    <col min="6" max="6" width="34.25" bestFit="1" customWidth="1"/>
    <col min="7" max="7" width="179" customWidth="1"/>
    <col min="8" max="8" width="34.25" bestFit="1" customWidth="1"/>
    <col min="9" max="9" width="98.375" customWidth="1"/>
    <col min="10" max="10" width="21.125" bestFit="1" customWidth="1"/>
    <col min="11" max="11" width="55.875" customWidth="1"/>
    <col min="12" max="12" width="7.125" customWidth="1"/>
    <col min="13" max="13" width="19.625" customWidth="1"/>
    <col min="14" max="14" width="45.875" customWidth="1"/>
    <col min="15" max="15" width="19.125" customWidth="1"/>
    <col min="16" max="16" width="46.625" customWidth="1"/>
    <col min="17" max="17" width="56.625" bestFit="1" customWidth="1"/>
    <col min="18" max="18" width="45.625" customWidth="1"/>
    <col min="19" max="19" width="71.125" bestFit="1" customWidth="1"/>
    <col min="20" max="20" width="47.625" customWidth="1"/>
    <col min="21" max="21" width="21.125" bestFit="1" customWidth="1"/>
    <col min="22" max="22" width="29.625" customWidth="1"/>
    <col min="23" max="23" width="45.875" customWidth="1"/>
  </cols>
  <sheetData>
    <row r="1" spans="1:22" s="1" customFormat="1" ht="69.95" customHeight="1" thickBot="1" x14ac:dyDescent="0.35">
      <c r="A1" s="800" t="s">
        <v>693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5"/>
      <c r="M1" s="1007" t="s">
        <v>396</v>
      </c>
      <c r="N1" s="1007"/>
      <c r="O1" s="1007"/>
      <c r="P1" s="1007"/>
      <c r="Q1" s="1007"/>
      <c r="R1" s="1007"/>
      <c r="S1" s="1007"/>
      <c r="T1" s="1007"/>
      <c r="U1" s="1007"/>
      <c r="V1" s="1007"/>
    </row>
    <row r="2" spans="1:22" s="1" customFormat="1" ht="69.95" customHeight="1" thickBot="1" x14ac:dyDescent="0.35">
      <c r="A2" s="1008" t="s">
        <v>394</v>
      </c>
      <c r="B2" s="783" t="s">
        <v>74</v>
      </c>
      <c r="C2" s="784"/>
      <c r="D2" s="783" t="s">
        <v>307</v>
      </c>
      <c r="E2" s="784"/>
      <c r="F2" s="783" t="s">
        <v>586</v>
      </c>
      <c r="G2" s="784"/>
      <c r="H2" s="783" t="s">
        <v>4</v>
      </c>
      <c r="I2" s="784"/>
      <c r="J2" s="783"/>
      <c r="K2" s="784"/>
      <c r="L2" s="5"/>
      <c r="M2" s="996" t="s">
        <v>74</v>
      </c>
      <c r="N2" s="997"/>
      <c r="O2" s="996" t="s">
        <v>152</v>
      </c>
      <c r="P2" s="997"/>
      <c r="Q2" s="26" t="s">
        <v>165</v>
      </c>
      <c r="R2" s="28"/>
      <c r="S2" s="28"/>
      <c r="T2" s="27"/>
      <c r="U2" s="996" t="s">
        <v>4</v>
      </c>
      <c r="V2" s="997"/>
    </row>
    <row r="3" spans="1:22" s="1" customFormat="1" ht="69.95" customHeight="1" thickBot="1" x14ac:dyDescent="0.35">
      <c r="A3" s="381">
        <v>1</v>
      </c>
      <c r="B3" s="234">
        <v>0.2986111111111111</v>
      </c>
      <c r="C3" s="239" t="s">
        <v>565</v>
      </c>
      <c r="D3" s="234">
        <v>0.25694444444444448</v>
      </c>
      <c r="E3" s="239" t="s">
        <v>434</v>
      </c>
      <c r="F3" s="238">
        <v>0.44444444444444442</v>
      </c>
      <c r="G3" s="239" t="s">
        <v>565</v>
      </c>
      <c r="H3" s="234">
        <v>0.44791666666666669</v>
      </c>
      <c r="I3" s="252" t="s">
        <v>444</v>
      </c>
      <c r="J3" s="234"/>
      <c r="K3" s="252"/>
      <c r="L3" s="5"/>
      <c r="M3" s="11">
        <v>0.31597222222222221</v>
      </c>
      <c r="N3" s="6"/>
      <c r="O3" s="15">
        <v>0.31944444444444448</v>
      </c>
      <c r="P3" s="6" t="s">
        <v>152</v>
      </c>
      <c r="Q3" s="15">
        <v>0.3888888888888889</v>
      </c>
      <c r="R3" s="33" t="s">
        <v>166</v>
      </c>
      <c r="S3" s="34"/>
      <c r="T3" s="35"/>
      <c r="U3" s="9">
        <v>0.4513888888888889</v>
      </c>
      <c r="V3" s="10" t="s">
        <v>167</v>
      </c>
    </row>
    <row r="4" spans="1:22" s="1" customFormat="1" ht="69.95" customHeight="1" thickBot="1" x14ac:dyDescent="0.35">
      <c r="A4" s="381">
        <v>2</v>
      </c>
      <c r="B4" s="232">
        <v>0.30208333333333331</v>
      </c>
      <c r="C4" s="233" t="s">
        <v>585</v>
      </c>
      <c r="D4" s="238">
        <v>0.27777777777777779</v>
      </c>
      <c r="E4" s="239" t="s">
        <v>434</v>
      </c>
      <c r="F4" s="238">
        <v>0.47916666666666669</v>
      </c>
      <c r="G4" s="239" t="s">
        <v>399</v>
      </c>
      <c r="H4" s="238">
        <v>0.61458333333333337</v>
      </c>
      <c r="I4" s="239" t="s">
        <v>444</v>
      </c>
      <c r="J4" s="238"/>
      <c r="K4" s="239"/>
      <c r="L4" s="5"/>
      <c r="M4" s="11">
        <v>0.31597222222222221</v>
      </c>
      <c r="N4" s="4"/>
      <c r="O4" s="2">
        <v>0.34027777777777773</v>
      </c>
      <c r="P4" s="3" t="s">
        <v>155</v>
      </c>
      <c r="Q4" s="11">
        <v>0.4375</v>
      </c>
      <c r="R4" s="29" t="s">
        <v>168</v>
      </c>
      <c r="S4" s="30"/>
      <c r="T4" s="31"/>
      <c r="U4" s="11">
        <v>0.56944444444444442</v>
      </c>
      <c r="V4" s="4" t="s">
        <v>167</v>
      </c>
    </row>
    <row r="5" spans="1:22" s="1" customFormat="1" ht="69.95" customHeight="1" thickBot="1" x14ac:dyDescent="0.35">
      <c r="A5" s="381">
        <v>3</v>
      </c>
      <c r="B5" s="232">
        <v>0.32291666666666669</v>
      </c>
      <c r="C5" s="239"/>
      <c r="D5" s="238">
        <v>0.34027777777777773</v>
      </c>
      <c r="E5" s="239" t="s">
        <v>307</v>
      </c>
      <c r="F5" s="238">
        <v>0.54861111111111105</v>
      </c>
      <c r="G5" s="239" t="s">
        <v>568</v>
      </c>
      <c r="H5" s="238">
        <v>0.69791666666666663</v>
      </c>
      <c r="I5" s="239" t="s">
        <v>444</v>
      </c>
      <c r="J5" s="238"/>
      <c r="K5" s="239"/>
      <c r="L5" s="5"/>
      <c r="M5" s="11">
        <v>0.31597222222222221</v>
      </c>
      <c r="N5" s="4"/>
      <c r="O5" s="2">
        <v>0.38194444444444442</v>
      </c>
      <c r="P5" s="3" t="s">
        <v>152</v>
      </c>
      <c r="Q5" s="11">
        <v>0.50694444444444442</v>
      </c>
      <c r="R5" s="29" t="s">
        <v>169</v>
      </c>
      <c r="S5" s="30"/>
      <c r="T5" s="31"/>
      <c r="U5" s="11">
        <v>0.73958333333333337</v>
      </c>
      <c r="V5" s="4" t="s">
        <v>167</v>
      </c>
    </row>
    <row r="6" spans="1:22" s="1" customFormat="1" ht="69.95" customHeight="1" thickBot="1" x14ac:dyDescent="0.35">
      <c r="A6" s="381">
        <v>4</v>
      </c>
      <c r="B6" s="238">
        <v>0.34375</v>
      </c>
      <c r="C6" s="239"/>
      <c r="D6" s="238">
        <v>0.38194444444444442</v>
      </c>
      <c r="E6" s="239" t="s">
        <v>434</v>
      </c>
      <c r="F6" s="238">
        <v>0.64583333333333337</v>
      </c>
      <c r="G6" s="239" t="s">
        <v>443</v>
      </c>
      <c r="H6" s="400"/>
      <c r="I6" s="393"/>
      <c r="J6" s="263"/>
      <c r="K6" s="239"/>
      <c r="L6" s="5"/>
      <c r="M6" s="11">
        <v>0.34375</v>
      </c>
      <c r="N6" s="4"/>
      <c r="O6" s="11">
        <v>0.41666666666666669</v>
      </c>
      <c r="P6" s="4" t="s">
        <v>155</v>
      </c>
      <c r="Q6" s="11">
        <v>0.54166666666666663</v>
      </c>
      <c r="R6" s="29" t="s">
        <v>170</v>
      </c>
      <c r="S6" s="30"/>
      <c r="T6" s="31"/>
      <c r="U6" s="12"/>
      <c r="V6" s="4"/>
    </row>
    <row r="7" spans="1:22" s="1" customFormat="1" ht="69.95" customHeight="1" thickBot="1" x14ac:dyDescent="0.35">
      <c r="A7" s="381">
        <v>5</v>
      </c>
      <c r="B7" s="232">
        <v>0.38194444444444442</v>
      </c>
      <c r="C7" s="239" t="s">
        <v>565</v>
      </c>
      <c r="D7" s="238">
        <v>0.44444444444444442</v>
      </c>
      <c r="E7" s="239" t="s">
        <v>307</v>
      </c>
      <c r="F7" s="238">
        <v>0.67361111111111116</v>
      </c>
      <c r="G7" s="239" t="s">
        <v>576</v>
      </c>
      <c r="H7" s="400"/>
      <c r="I7" s="393"/>
      <c r="J7" s="263"/>
      <c r="K7" s="239"/>
      <c r="L7" s="5"/>
      <c r="M7" s="11">
        <v>0.37152777777777773</v>
      </c>
      <c r="N7" s="4"/>
      <c r="O7" s="2">
        <v>0.45833333333333331</v>
      </c>
      <c r="P7" s="3" t="s">
        <v>152</v>
      </c>
      <c r="Q7" s="11">
        <v>0.59722222222222221</v>
      </c>
      <c r="R7" s="29" t="s">
        <v>171</v>
      </c>
      <c r="S7" s="30"/>
      <c r="T7" s="31"/>
      <c r="U7" s="12"/>
      <c r="V7" s="4"/>
    </row>
    <row r="8" spans="1:22" s="1" customFormat="1" ht="69.95" customHeight="1" thickBot="1" x14ac:dyDescent="0.35">
      <c r="A8" s="381">
        <v>6</v>
      </c>
      <c r="B8" s="238">
        <v>0.38541666666666669</v>
      </c>
      <c r="C8" s="1009"/>
      <c r="D8" s="238">
        <v>0.4861111111111111</v>
      </c>
      <c r="E8" s="239" t="s">
        <v>307</v>
      </c>
      <c r="F8" s="238">
        <v>0.75694444444444453</v>
      </c>
      <c r="G8" s="384" t="s">
        <v>573</v>
      </c>
      <c r="H8" s="400"/>
      <c r="I8" s="393"/>
      <c r="J8" s="263"/>
      <c r="K8" s="239"/>
      <c r="L8" s="5"/>
      <c r="M8" s="11">
        <v>0.37847222222222227</v>
      </c>
      <c r="N8" s="4"/>
      <c r="O8" s="2">
        <v>0.49305555555555558</v>
      </c>
      <c r="P8" s="3" t="s">
        <v>152</v>
      </c>
      <c r="Q8" s="11">
        <v>0.61111111111111105</v>
      </c>
      <c r="R8" s="29" t="s">
        <v>172</v>
      </c>
      <c r="S8" s="30"/>
      <c r="T8" s="31"/>
      <c r="U8" s="12"/>
      <c r="V8" s="4"/>
    </row>
    <row r="9" spans="1:22" s="1" customFormat="1" ht="69.95" customHeight="1" thickBot="1" x14ac:dyDescent="0.35">
      <c r="A9" s="381">
        <v>7</v>
      </c>
      <c r="B9" s="238">
        <v>0.3923611111111111</v>
      </c>
      <c r="C9" s="239" t="s">
        <v>585</v>
      </c>
      <c r="D9" s="238">
        <v>0.54861111111111105</v>
      </c>
      <c r="E9" s="239" t="s">
        <v>434</v>
      </c>
      <c r="F9" s="238">
        <v>0.79861111111111116</v>
      </c>
      <c r="G9" s="239" t="s">
        <v>399</v>
      </c>
      <c r="H9" s="400"/>
      <c r="I9" s="393"/>
      <c r="J9" s="263"/>
      <c r="K9" s="239"/>
      <c r="L9" s="5"/>
      <c r="M9" s="11">
        <v>0.38541666666666669</v>
      </c>
      <c r="N9" s="4"/>
      <c r="O9" s="2">
        <v>0.53472222222222221</v>
      </c>
      <c r="P9" s="3" t="s">
        <v>160</v>
      </c>
      <c r="Q9" s="11">
        <v>0.71527777777777779</v>
      </c>
      <c r="R9" s="29" t="s">
        <v>173</v>
      </c>
      <c r="S9" s="30"/>
      <c r="T9" s="31"/>
      <c r="U9" s="12"/>
      <c r="V9" s="4"/>
    </row>
    <row r="10" spans="1:22" s="1" customFormat="1" ht="69.95" customHeight="1" thickBot="1" x14ac:dyDescent="0.35">
      <c r="A10" s="381">
        <v>8</v>
      </c>
      <c r="B10" s="238">
        <v>0.44791666666666669</v>
      </c>
      <c r="C10" s="239"/>
      <c r="D10" s="238">
        <v>0.59027777777777779</v>
      </c>
      <c r="E10" s="239" t="s">
        <v>307</v>
      </c>
      <c r="F10" s="238"/>
      <c r="G10" s="384"/>
      <c r="H10" s="263"/>
      <c r="I10" s="393"/>
      <c r="J10" s="263"/>
      <c r="K10" s="239"/>
      <c r="L10" s="5"/>
      <c r="M10" s="11">
        <v>0.40277777777777773</v>
      </c>
      <c r="N10" s="4"/>
      <c r="O10" s="2">
        <v>0.5625</v>
      </c>
      <c r="P10" s="3" t="s">
        <v>162</v>
      </c>
      <c r="Q10" s="11">
        <v>0.72222222222222221</v>
      </c>
      <c r="R10" s="29" t="s">
        <v>172</v>
      </c>
      <c r="S10" s="32"/>
      <c r="T10" s="31"/>
      <c r="U10" s="12"/>
      <c r="V10" s="4"/>
    </row>
    <row r="11" spans="1:22" s="1" customFormat="1" ht="69.95" customHeight="1" thickBot="1" x14ac:dyDescent="0.35">
      <c r="A11" s="381">
        <v>9</v>
      </c>
      <c r="B11" s="238">
        <v>0.46875</v>
      </c>
      <c r="C11" s="239"/>
      <c r="D11" s="238">
        <v>0.65277777777777779</v>
      </c>
      <c r="E11" s="239" t="s">
        <v>307</v>
      </c>
      <c r="F11" s="238"/>
      <c r="G11" s="384"/>
      <c r="H11" s="263"/>
      <c r="I11" s="393"/>
      <c r="J11" s="263"/>
      <c r="K11" s="239"/>
      <c r="L11" s="5"/>
      <c r="M11" s="11">
        <v>0.40625</v>
      </c>
      <c r="N11" s="4"/>
      <c r="O11" s="25">
        <v>0.61111111111111105</v>
      </c>
      <c r="P11" s="3" t="s">
        <v>155</v>
      </c>
      <c r="Q11" s="11">
        <v>0.77777777777777779</v>
      </c>
      <c r="R11" s="29" t="s">
        <v>174</v>
      </c>
      <c r="S11" s="32"/>
      <c r="T11" s="31"/>
      <c r="U11" s="12"/>
      <c r="V11" s="4"/>
    </row>
    <row r="12" spans="1:22" s="1" customFormat="1" ht="69.95" customHeight="1" thickBot="1" x14ac:dyDescent="0.35">
      <c r="A12" s="381">
        <v>10</v>
      </c>
      <c r="B12" s="238">
        <v>0.47222222222222227</v>
      </c>
      <c r="C12" s="239" t="s">
        <v>565</v>
      </c>
      <c r="D12" s="238">
        <v>0.71527777777777779</v>
      </c>
      <c r="E12" s="239" t="s">
        <v>307</v>
      </c>
      <c r="F12" s="238"/>
      <c r="G12" s="384"/>
      <c r="H12" s="263"/>
      <c r="I12" s="393"/>
      <c r="J12" s="263"/>
      <c r="K12" s="239"/>
      <c r="L12" s="5"/>
      <c r="M12" s="11">
        <v>0.43402777777777773</v>
      </c>
      <c r="N12" s="4"/>
      <c r="O12" s="11">
        <v>0.69444444444444453</v>
      </c>
      <c r="P12" s="4" t="s">
        <v>152</v>
      </c>
      <c r="Q12" s="11">
        <v>0.8125</v>
      </c>
      <c r="R12" s="29" t="s">
        <v>175</v>
      </c>
      <c r="S12" s="32"/>
      <c r="T12" s="31"/>
      <c r="U12" s="12"/>
      <c r="V12" s="4"/>
    </row>
    <row r="13" spans="1:22" s="1" customFormat="1" ht="69.95" customHeight="1" thickBot="1" x14ac:dyDescent="0.35">
      <c r="A13" s="381">
        <v>11</v>
      </c>
      <c r="B13" s="238">
        <v>0.55208333333333337</v>
      </c>
      <c r="C13" s="239"/>
      <c r="D13" s="238">
        <v>0.75694444444444453</v>
      </c>
      <c r="E13" s="239" t="s">
        <v>434</v>
      </c>
      <c r="F13" s="263"/>
      <c r="G13" s="384"/>
      <c r="H13" s="396"/>
      <c r="I13" s="397"/>
      <c r="J13" s="396"/>
      <c r="K13" s="397"/>
      <c r="L13" s="5"/>
      <c r="M13" s="11">
        <v>0.46875</v>
      </c>
      <c r="N13" s="4"/>
      <c r="O13" s="2">
        <v>0.73611111111111116</v>
      </c>
      <c r="P13" s="3" t="s">
        <v>152</v>
      </c>
      <c r="Q13" s="12"/>
      <c r="R13" s="4"/>
      <c r="S13" s="998" t="s">
        <v>497</v>
      </c>
      <c r="T13" s="999"/>
      <c r="U13" s="999"/>
      <c r="V13" s="1000"/>
    </row>
    <row r="14" spans="1:22" s="1" customFormat="1" ht="69.95" customHeight="1" thickBot="1" x14ac:dyDescent="0.35">
      <c r="A14" s="381">
        <v>12</v>
      </c>
      <c r="B14" s="238">
        <v>0.57638888888888895</v>
      </c>
      <c r="C14" s="239" t="s">
        <v>587</v>
      </c>
      <c r="D14" s="238">
        <v>0.79861111111111116</v>
      </c>
      <c r="E14" s="239" t="s">
        <v>460</v>
      </c>
      <c r="F14" s="263"/>
      <c r="G14" s="384"/>
      <c r="H14" s="924" t="s">
        <v>496</v>
      </c>
      <c r="I14" s="925"/>
      <c r="J14" s="925"/>
      <c r="K14" s="926"/>
      <c r="L14" s="5"/>
      <c r="M14" s="19">
        <v>0.51736111111111105</v>
      </c>
      <c r="N14" s="17"/>
      <c r="O14" s="2">
        <v>0.79166666666666663</v>
      </c>
      <c r="P14" s="3" t="s">
        <v>162</v>
      </c>
      <c r="Q14" s="12"/>
      <c r="R14" s="4"/>
      <c r="S14" s="1001"/>
      <c r="T14" s="1002"/>
      <c r="U14" s="1002"/>
      <c r="V14" s="1003"/>
    </row>
    <row r="15" spans="1:22" s="1" customFormat="1" ht="69.95" customHeight="1" thickBot="1" x14ac:dyDescent="0.35">
      <c r="A15" s="381">
        <v>13</v>
      </c>
      <c r="B15" s="232">
        <v>0.59722222222222221</v>
      </c>
      <c r="C15" s="233" t="s">
        <v>236</v>
      </c>
      <c r="D15" s="238"/>
      <c r="E15" s="239"/>
      <c r="F15" s="263"/>
      <c r="G15" s="384"/>
      <c r="H15" s="760"/>
      <c r="I15" s="927"/>
      <c r="J15" s="927"/>
      <c r="K15" s="762"/>
      <c r="L15" s="5"/>
      <c r="M15" s="11">
        <v>0.52083333333333337</v>
      </c>
      <c r="N15" s="4"/>
      <c r="O15" s="8">
        <v>0.81944444444444453</v>
      </c>
      <c r="P15" s="7" t="s">
        <v>152</v>
      </c>
      <c r="Q15" s="12"/>
      <c r="R15" s="4"/>
      <c r="S15" s="1001"/>
      <c r="T15" s="1002"/>
      <c r="U15" s="1002"/>
      <c r="V15" s="1003"/>
    </row>
    <row r="16" spans="1:22" s="1" customFormat="1" ht="69.95" customHeight="1" thickBot="1" x14ac:dyDescent="0.35">
      <c r="A16" s="381">
        <v>14</v>
      </c>
      <c r="B16" s="238">
        <v>0.63541666666666663</v>
      </c>
      <c r="C16" s="239"/>
      <c r="D16" s="238"/>
      <c r="E16" s="1009"/>
      <c r="F16" s="263"/>
      <c r="G16" s="384"/>
      <c r="H16" s="760"/>
      <c r="I16" s="927"/>
      <c r="J16" s="927"/>
      <c r="K16" s="762"/>
      <c r="L16" s="5"/>
      <c r="M16" s="11">
        <v>0.56597222222222221</v>
      </c>
      <c r="N16" s="4"/>
      <c r="O16" s="12"/>
      <c r="P16" s="4"/>
      <c r="Q16" s="12"/>
      <c r="R16" s="4"/>
      <c r="S16" s="1001"/>
      <c r="T16" s="1002"/>
      <c r="U16" s="1002"/>
      <c r="V16" s="1003"/>
    </row>
    <row r="17" spans="1:22" s="1" customFormat="1" ht="69.95" customHeight="1" thickBot="1" x14ac:dyDescent="0.35">
      <c r="A17" s="381">
        <v>15</v>
      </c>
      <c r="B17" s="232">
        <v>0.69861111111111107</v>
      </c>
      <c r="C17" s="239"/>
      <c r="D17" s="238"/>
      <c r="E17" s="239" t="s">
        <v>222</v>
      </c>
      <c r="F17" s="263"/>
      <c r="G17" s="384"/>
      <c r="H17" s="760"/>
      <c r="I17" s="927"/>
      <c r="J17" s="927"/>
      <c r="K17" s="762"/>
      <c r="L17" s="5"/>
      <c r="M17" s="11">
        <v>0.63541666666666663</v>
      </c>
      <c r="N17" s="4"/>
      <c r="O17" s="12"/>
      <c r="P17" s="4"/>
      <c r="Q17" s="12"/>
      <c r="R17" s="4"/>
      <c r="S17" s="1001"/>
      <c r="T17" s="1002"/>
      <c r="U17" s="1002"/>
      <c r="V17" s="1003"/>
    </row>
    <row r="18" spans="1:22" s="1" customFormat="1" ht="69.95" customHeight="1" thickBot="1" x14ac:dyDescent="0.35">
      <c r="A18" s="381">
        <v>16</v>
      </c>
      <c r="B18" s="238">
        <v>0.73958333333333337</v>
      </c>
      <c r="C18" s="239"/>
      <c r="D18" s="238"/>
      <c r="E18" s="239"/>
      <c r="F18" s="238"/>
      <c r="G18" s="239"/>
      <c r="H18" s="760"/>
      <c r="I18" s="927"/>
      <c r="J18" s="927"/>
      <c r="K18" s="762"/>
      <c r="L18" s="5"/>
      <c r="M18" s="11">
        <v>0.63888888888888895</v>
      </c>
      <c r="N18" s="4"/>
      <c r="O18" s="12"/>
      <c r="P18" s="4"/>
      <c r="Q18" s="12"/>
      <c r="R18" s="4"/>
      <c r="S18" s="1001"/>
      <c r="T18" s="1002"/>
      <c r="U18" s="1002"/>
      <c r="V18" s="1003"/>
    </row>
    <row r="19" spans="1:22" s="1" customFormat="1" ht="69.95" customHeight="1" thickBot="1" x14ac:dyDescent="0.35">
      <c r="A19" s="381">
        <v>17</v>
      </c>
      <c r="B19" s="238">
        <v>0.76041666666666663</v>
      </c>
      <c r="C19" s="239"/>
      <c r="D19" s="1010"/>
      <c r="E19" s="1011"/>
      <c r="F19" s="263"/>
      <c r="G19" s="384"/>
      <c r="H19" s="760"/>
      <c r="I19" s="927"/>
      <c r="J19" s="927"/>
      <c r="K19" s="762"/>
      <c r="L19" s="5"/>
      <c r="M19" s="11">
        <v>0.69097222222222221</v>
      </c>
      <c r="N19" s="4"/>
      <c r="O19" s="12"/>
      <c r="P19" s="4"/>
      <c r="Q19" s="12"/>
      <c r="R19" s="4"/>
      <c r="S19" s="1001"/>
      <c r="T19" s="1002"/>
      <c r="U19" s="1002"/>
      <c r="V19" s="1003"/>
    </row>
    <row r="20" spans="1:22" s="1" customFormat="1" ht="69.95" customHeight="1" thickBot="1" x14ac:dyDescent="0.35">
      <c r="A20" s="381">
        <v>18</v>
      </c>
      <c r="B20" s="238">
        <v>0.82291666666666663</v>
      </c>
      <c r="C20" s="239"/>
      <c r="D20" s="1010"/>
      <c r="E20" s="1011"/>
      <c r="F20" s="263"/>
      <c r="G20" s="384"/>
      <c r="H20" s="760"/>
      <c r="I20" s="927"/>
      <c r="J20" s="927"/>
      <c r="K20" s="762"/>
      <c r="L20" s="5"/>
      <c r="M20" s="11">
        <v>0.69791666666666663</v>
      </c>
      <c r="N20" s="4"/>
      <c r="O20" s="12"/>
      <c r="P20" s="4"/>
      <c r="Q20" s="12"/>
      <c r="R20" s="4"/>
      <c r="S20" s="1001"/>
      <c r="T20" s="1002"/>
      <c r="U20" s="1002"/>
      <c r="V20" s="1003"/>
    </row>
    <row r="21" spans="1:22" s="1" customFormat="1" ht="69.95" customHeight="1" thickBot="1" x14ac:dyDescent="0.35">
      <c r="A21" s="381">
        <v>19</v>
      </c>
      <c r="B21" s="238">
        <v>0.83680555555555547</v>
      </c>
      <c r="C21" s="239"/>
      <c r="D21" s="1012"/>
      <c r="E21" s="1009"/>
      <c r="F21" s="238"/>
      <c r="G21" s="233"/>
      <c r="H21" s="760"/>
      <c r="I21" s="927"/>
      <c r="J21" s="927"/>
      <c r="K21" s="762"/>
      <c r="L21" s="5"/>
      <c r="M21" s="19">
        <v>0.71875</v>
      </c>
      <c r="N21" s="4"/>
      <c r="O21" s="12"/>
      <c r="P21" s="4"/>
      <c r="Q21" s="12"/>
      <c r="R21" s="4"/>
      <c r="S21" s="1001"/>
      <c r="T21" s="1002"/>
      <c r="U21" s="1002"/>
      <c r="V21" s="1003"/>
    </row>
    <row r="22" spans="1:22" s="1" customFormat="1" ht="69.95" customHeight="1" thickBot="1" x14ac:dyDescent="0.35">
      <c r="A22" s="381">
        <v>20</v>
      </c>
      <c r="B22" s="238"/>
      <c r="C22" s="239"/>
      <c r="D22" s="263"/>
      <c r="E22" s="239"/>
      <c r="F22" s="263"/>
      <c r="G22" s="384"/>
      <c r="H22" s="760"/>
      <c r="I22" s="927"/>
      <c r="J22" s="927"/>
      <c r="K22" s="762"/>
      <c r="L22" s="5"/>
      <c r="M22" s="11">
        <v>0.73958333333333337</v>
      </c>
      <c r="N22" s="17"/>
      <c r="O22" s="16"/>
      <c r="P22" s="17"/>
      <c r="Q22" s="12"/>
      <c r="R22" s="4"/>
      <c r="S22" s="1001"/>
      <c r="T22" s="1002"/>
      <c r="U22" s="1002"/>
      <c r="V22" s="1003"/>
    </row>
    <row r="23" spans="1:22" s="1" customFormat="1" ht="69.95" customHeight="1" thickBot="1" x14ac:dyDescent="0.35">
      <c r="A23" s="381">
        <v>21</v>
      </c>
      <c r="B23" s="1010"/>
      <c r="C23" s="1011"/>
      <c r="D23" s="406"/>
      <c r="E23" s="233"/>
      <c r="F23" s="396"/>
      <c r="G23" s="1013"/>
      <c r="H23" s="760"/>
      <c r="I23" s="927"/>
      <c r="J23" s="927"/>
      <c r="K23" s="762"/>
      <c r="L23" s="5"/>
      <c r="M23" s="20">
        <v>0.76041666666666663</v>
      </c>
      <c r="N23" s="21"/>
      <c r="O23" s="22"/>
      <c r="P23" s="23"/>
      <c r="Q23" s="16"/>
      <c r="R23" s="17"/>
      <c r="S23" s="1001"/>
      <c r="T23" s="1002"/>
      <c r="U23" s="1002"/>
      <c r="V23" s="1003"/>
    </row>
    <row r="24" spans="1:22" s="1" customFormat="1" ht="69.95" customHeight="1" thickBot="1" x14ac:dyDescent="0.35">
      <c r="A24" s="381">
        <v>22</v>
      </c>
      <c r="B24" s="1010"/>
      <c r="C24" s="1011"/>
      <c r="D24" s="406"/>
      <c r="E24" s="233"/>
      <c r="F24" s="396"/>
      <c r="G24" s="1013"/>
      <c r="H24" s="760"/>
      <c r="I24" s="927"/>
      <c r="J24" s="927"/>
      <c r="K24" s="762"/>
      <c r="L24" s="5"/>
      <c r="M24" s="19"/>
      <c r="N24" s="21"/>
      <c r="O24" s="22"/>
      <c r="P24" s="23"/>
      <c r="Q24" s="16"/>
      <c r="R24" s="17"/>
      <c r="S24" s="1001"/>
      <c r="T24" s="1002"/>
      <c r="U24" s="1002"/>
      <c r="V24" s="1003"/>
    </row>
    <row r="25" spans="1:22" s="1" customFormat="1" ht="69.95" customHeight="1" thickBot="1" x14ac:dyDescent="0.35">
      <c r="A25" s="1014"/>
      <c r="B25" s="1010"/>
      <c r="C25" s="1011"/>
      <c r="D25" s="1015"/>
      <c r="E25" s="1016"/>
      <c r="F25" s="265"/>
      <c r="G25" s="453"/>
      <c r="H25" s="763"/>
      <c r="I25" s="764"/>
      <c r="J25" s="764"/>
      <c r="K25" s="765"/>
      <c r="L25" s="5"/>
      <c r="N25" s="18"/>
      <c r="O25" s="24"/>
      <c r="P25" s="6"/>
      <c r="Q25" s="13"/>
      <c r="R25" s="14"/>
      <c r="S25" s="1004"/>
      <c r="T25" s="1005"/>
      <c r="U25" s="1005"/>
      <c r="V25" s="1006"/>
    </row>
    <row r="26" spans="1:22" s="52" customFormat="1" ht="69.95" customHeight="1" thickBot="1" x14ac:dyDescent="0.35">
      <c r="A26" s="1009"/>
      <c r="B26" s="789" t="s">
        <v>760</v>
      </c>
      <c r="C26" s="789"/>
      <c r="D26" s="789"/>
      <c r="E26" s="789"/>
      <c r="F26" s="789"/>
      <c r="G26" s="789"/>
      <c r="H26" s="800"/>
      <c r="I26" s="800"/>
      <c r="J26" s="800"/>
      <c r="K26" s="800"/>
      <c r="L26" s="53"/>
      <c r="M26" s="985" t="s">
        <v>508</v>
      </c>
      <c r="N26" s="985"/>
      <c r="O26" s="985"/>
      <c r="P26" s="985"/>
      <c r="Q26" s="985"/>
      <c r="R26" s="985"/>
      <c r="S26" s="985"/>
      <c r="T26" s="985"/>
      <c r="U26" s="985"/>
      <c r="V26" s="985"/>
    </row>
    <row r="27" spans="1:22" s="52" customFormat="1" ht="69.95" customHeight="1" thickBot="1" x14ac:dyDescent="0.35">
      <c r="A27" s="1008" t="s">
        <v>394</v>
      </c>
      <c r="B27" s="783" t="s">
        <v>74</v>
      </c>
      <c r="C27" s="784"/>
      <c r="D27" s="783" t="s">
        <v>2</v>
      </c>
      <c r="E27" s="789"/>
      <c r="F27" s="783" t="s">
        <v>571</v>
      </c>
      <c r="G27" s="784"/>
      <c r="H27" s="783"/>
      <c r="I27" s="789"/>
      <c r="J27" s="1017"/>
      <c r="K27" s="1018"/>
      <c r="L27" s="53"/>
      <c r="M27" s="139" t="s">
        <v>74</v>
      </c>
      <c r="N27" s="139"/>
      <c r="O27" s="140" t="s">
        <v>165</v>
      </c>
      <c r="P27" s="152"/>
      <c r="Q27" s="152"/>
      <c r="R27" s="153"/>
      <c r="S27" s="140" t="s">
        <v>229</v>
      </c>
      <c r="T27" s="152"/>
      <c r="U27" s="152"/>
      <c r="V27" s="153"/>
    </row>
    <row r="28" spans="1:22" s="52" customFormat="1" ht="69.95" customHeight="1" thickBot="1" x14ac:dyDescent="0.35">
      <c r="A28" s="381">
        <v>1</v>
      </c>
      <c r="B28" s="234">
        <v>0.2951388888888889</v>
      </c>
      <c r="C28" s="239" t="s">
        <v>579</v>
      </c>
      <c r="D28" s="238">
        <v>0.47986111111111113</v>
      </c>
      <c r="E28" s="239" t="s">
        <v>399</v>
      </c>
      <c r="F28" s="238">
        <v>0.44513888888888892</v>
      </c>
      <c r="G28" s="239" t="s">
        <v>565</v>
      </c>
      <c r="H28" s="238"/>
      <c r="I28" s="239"/>
      <c r="J28" s="1019"/>
      <c r="K28" s="388"/>
      <c r="L28" s="53"/>
      <c r="M28" s="145">
        <v>0.31388888888888888</v>
      </c>
      <c r="N28" s="127" t="s">
        <v>230</v>
      </c>
      <c r="O28" s="145">
        <v>0.4381944444444445</v>
      </c>
      <c r="P28" s="142" t="s">
        <v>168</v>
      </c>
      <c r="Q28" s="143"/>
      <c r="R28" s="144"/>
      <c r="S28" s="141">
        <v>0.30277777777777776</v>
      </c>
      <c r="T28" s="142" t="s">
        <v>166</v>
      </c>
      <c r="U28" s="143"/>
      <c r="V28" s="144"/>
    </row>
    <row r="29" spans="1:22" s="52" customFormat="1" ht="69.95" customHeight="1" thickBot="1" x14ac:dyDescent="0.35">
      <c r="A29" s="381">
        <v>2</v>
      </c>
      <c r="B29" s="232">
        <v>0.30069444444444443</v>
      </c>
      <c r="C29" s="233" t="s">
        <v>579</v>
      </c>
      <c r="D29" s="238">
        <v>0.64652777777777781</v>
      </c>
      <c r="E29" s="239" t="s">
        <v>443</v>
      </c>
      <c r="F29" s="238">
        <v>0.5493055555555556</v>
      </c>
      <c r="G29" s="239" t="s">
        <v>574</v>
      </c>
      <c r="H29" s="238"/>
      <c r="I29" s="239"/>
      <c r="J29" s="411"/>
      <c r="K29" s="393"/>
      <c r="L29" s="53"/>
      <c r="M29" s="145">
        <v>0.31458333333333333</v>
      </c>
      <c r="N29" s="127" t="s">
        <v>230</v>
      </c>
      <c r="O29" s="145">
        <v>0.50763888888888886</v>
      </c>
      <c r="P29" s="146" t="s">
        <v>169</v>
      </c>
      <c r="Q29" s="147"/>
      <c r="R29" s="148"/>
      <c r="S29" s="145">
        <v>0.38958333333333334</v>
      </c>
      <c r="T29" s="146" t="s">
        <v>166</v>
      </c>
      <c r="U29" s="147"/>
      <c r="V29" s="148"/>
    </row>
    <row r="30" spans="1:22" s="52" customFormat="1" ht="69.95" customHeight="1" thickBot="1" x14ac:dyDescent="0.35">
      <c r="A30" s="381">
        <v>3</v>
      </c>
      <c r="B30" s="232">
        <v>0.39027777777777778</v>
      </c>
      <c r="C30" s="233" t="s">
        <v>579</v>
      </c>
      <c r="D30" s="238">
        <v>0.7993055555555556</v>
      </c>
      <c r="E30" s="239" t="s">
        <v>505</v>
      </c>
      <c r="F30" s="238">
        <v>0.6743055555555556</v>
      </c>
      <c r="G30" s="239" t="s">
        <v>572</v>
      </c>
      <c r="H30" s="238"/>
      <c r="I30" s="239"/>
      <c r="J30" s="400"/>
      <c r="K30" s="393"/>
      <c r="L30" s="53"/>
      <c r="M30" s="145">
        <v>0.37083333333333335</v>
      </c>
      <c r="N30" s="127" t="s">
        <v>230</v>
      </c>
      <c r="O30" s="145">
        <v>0.6118055555555556</v>
      </c>
      <c r="P30" s="146" t="s">
        <v>172</v>
      </c>
      <c r="Q30" s="147"/>
      <c r="R30" s="148"/>
      <c r="S30" s="145">
        <v>0.54236111111111118</v>
      </c>
      <c r="T30" s="146" t="s">
        <v>231</v>
      </c>
      <c r="U30" s="147"/>
      <c r="V30" s="148"/>
    </row>
    <row r="31" spans="1:22" s="52" customFormat="1" ht="69.95" customHeight="1" thickBot="1" x14ac:dyDescent="0.35">
      <c r="A31" s="381">
        <v>4</v>
      </c>
      <c r="B31" s="232">
        <v>0.39097222222222222</v>
      </c>
      <c r="C31" s="233" t="s">
        <v>579</v>
      </c>
      <c r="D31" s="1009"/>
      <c r="E31" s="1020"/>
      <c r="F31" s="238">
        <v>0.75763888888888886</v>
      </c>
      <c r="G31" s="239" t="s">
        <v>575</v>
      </c>
      <c r="H31" s="238"/>
      <c r="I31" s="384"/>
      <c r="J31" s="400"/>
      <c r="K31" s="393"/>
      <c r="L31" s="53"/>
      <c r="M31" s="145">
        <v>0.3840277777777778</v>
      </c>
      <c r="N31" s="127" t="s">
        <v>230</v>
      </c>
      <c r="O31" s="145">
        <v>0.72291666666666676</v>
      </c>
      <c r="P31" s="146" t="s">
        <v>172</v>
      </c>
      <c r="Q31" s="147"/>
      <c r="R31" s="148"/>
      <c r="S31" s="145">
        <v>0.55625000000000002</v>
      </c>
      <c r="T31" s="146" t="s">
        <v>232</v>
      </c>
      <c r="U31" s="147"/>
      <c r="V31" s="148"/>
    </row>
    <row r="32" spans="1:22" s="52" customFormat="1" ht="69.95" customHeight="1" thickBot="1" x14ac:dyDescent="0.35">
      <c r="A32" s="381">
        <v>5</v>
      </c>
      <c r="B32" s="238">
        <v>0.47083333333333338</v>
      </c>
      <c r="C32" s="233" t="s">
        <v>579</v>
      </c>
      <c r="D32" s="238"/>
      <c r="E32" s="384"/>
      <c r="F32" s="238"/>
      <c r="G32" s="239"/>
      <c r="H32" s="238"/>
      <c r="I32" s="384"/>
      <c r="J32" s="400"/>
      <c r="K32" s="393"/>
      <c r="L32" s="53"/>
      <c r="M32" s="145">
        <v>0.40069444444444446</v>
      </c>
      <c r="N32" s="127" t="s">
        <v>230</v>
      </c>
      <c r="O32" s="145">
        <v>0.77847222222222223</v>
      </c>
      <c r="P32" s="146" t="s">
        <v>174</v>
      </c>
      <c r="Q32" s="147"/>
      <c r="R32" s="148"/>
      <c r="S32" s="145">
        <v>0.59791666666666665</v>
      </c>
      <c r="T32" s="146" t="s">
        <v>171</v>
      </c>
      <c r="U32" s="147"/>
      <c r="V32" s="148"/>
    </row>
    <row r="33" spans="1:22" s="52" customFormat="1" ht="69.95" customHeight="1" thickBot="1" x14ac:dyDescent="0.35">
      <c r="A33" s="381">
        <v>6</v>
      </c>
      <c r="B33" s="232">
        <v>0.57500000000000007</v>
      </c>
      <c r="C33" s="233" t="s">
        <v>579</v>
      </c>
      <c r="D33" s="238"/>
      <c r="E33" s="384"/>
      <c r="F33" s="238"/>
      <c r="G33" s="239"/>
      <c r="H33" s="238"/>
      <c r="I33" s="384"/>
      <c r="J33" s="400"/>
      <c r="K33" s="393"/>
      <c r="L33" s="53"/>
      <c r="M33" s="145">
        <v>0.52013888888888882</v>
      </c>
      <c r="N33" s="127" t="s">
        <v>233</v>
      </c>
      <c r="O33" s="145">
        <v>0.81319444444444444</v>
      </c>
      <c r="P33" s="146" t="s">
        <v>234</v>
      </c>
      <c r="Q33" s="147"/>
      <c r="R33" s="148"/>
      <c r="S33" s="145">
        <v>0.71597222222222223</v>
      </c>
      <c r="T33" s="146" t="s">
        <v>231</v>
      </c>
      <c r="U33" s="147"/>
      <c r="V33" s="148"/>
    </row>
    <row r="34" spans="1:22" s="52" customFormat="1" ht="69.95" customHeight="1" thickBot="1" x14ac:dyDescent="0.35">
      <c r="A34" s="381">
        <v>7</v>
      </c>
      <c r="B34" s="238">
        <v>0.59583333333333333</v>
      </c>
      <c r="C34" s="233" t="s">
        <v>579</v>
      </c>
      <c r="D34" s="263"/>
      <c r="E34" s="384"/>
      <c r="F34" s="238"/>
      <c r="G34" s="239"/>
      <c r="H34" s="238"/>
      <c r="I34" s="384"/>
      <c r="J34" s="400"/>
      <c r="K34" s="393"/>
      <c r="L34" s="53"/>
      <c r="M34" s="145">
        <v>0.56458333333333333</v>
      </c>
      <c r="N34" s="127" t="s">
        <v>230</v>
      </c>
      <c r="O34" s="149"/>
      <c r="P34" s="164"/>
      <c r="Q34" s="160"/>
      <c r="R34" s="165"/>
      <c r="S34" s="145">
        <v>0.72986111111111107</v>
      </c>
      <c r="T34" s="146" t="s">
        <v>232</v>
      </c>
      <c r="U34" s="147"/>
      <c r="V34" s="148"/>
    </row>
    <row r="35" spans="1:22" s="52" customFormat="1" ht="69.95" customHeight="1" thickBot="1" x14ac:dyDescent="0.35">
      <c r="A35" s="381">
        <v>8</v>
      </c>
      <c r="B35" s="238"/>
      <c r="C35" s="239"/>
      <c r="D35" s="263"/>
      <c r="E35" s="384"/>
      <c r="F35" s="400"/>
      <c r="G35" s="384"/>
      <c r="H35" s="263"/>
      <c r="I35" s="239"/>
      <c r="J35" s="263"/>
      <c r="K35" s="239"/>
      <c r="L35" s="53"/>
      <c r="M35" s="161">
        <v>0.63402777777777775</v>
      </c>
      <c r="N35" s="159" t="s">
        <v>230</v>
      </c>
      <c r="O35" s="149"/>
      <c r="P35" s="164"/>
      <c r="Q35" s="160"/>
      <c r="R35" s="165"/>
      <c r="S35" s="149"/>
      <c r="T35" s="127"/>
      <c r="U35" s="149"/>
      <c r="V35" s="127"/>
    </row>
    <row r="36" spans="1:22" s="52" customFormat="1" ht="69.95" customHeight="1" thickBot="1" x14ac:dyDescent="0.35">
      <c r="A36" s="381">
        <v>9</v>
      </c>
      <c r="B36" s="238"/>
      <c r="C36" s="239"/>
      <c r="D36" s="263"/>
      <c r="E36" s="384"/>
      <c r="F36" s="400"/>
      <c r="G36" s="384"/>
      <c r="H36" s="263"/>
      <c r="I36" s="239"/>
      <c r="J36" s="263"/>
      <c r="K36" s="239"/>
      <c r="L36" s="53"/>
      <c r="M36" s="145">
        <v>0.68958333333333333</v>
      </c>
      <c r="N36" s="127" t="s">
        <v>230</v>
      </c>
      <c r="O36" s="149"/>
      <c r="P36" s="164"/>
      <c r="Q36" s="160"/>
      <c r="R36" s="165"/>
      <c r="S36" s="149"/>
      <c r="T36" s="127"/>
      <c r="U36" s="149"/>
      <c r="V36" s="127"/>
    </row>
    <row r="37" spans="1:22" s="52" customFormat="1" ht="69.95" customHeight="1" thickBot="1" x14ac:dyDescent="0.35">
      <c r="A37" s="381">
        <v>10</v>
      </c>
      <c r="B37" s="238"/>
      <c r="C37" s="239"/>
      <c r="D37" s="263"/>
      <c r="E37" s="384"/>
      <c r="F37" s="400"/>
      <c r="G37" s="384"/>
      <c r="H37" s="263"/>
      <c r="I37" s="239"/>
      <c r="J37" s="263"/>
      <c r="K37" s="239"/>
      <c r="L37" s="53"/>
      <c r="M37" s="161">
        <v>0.73819444444444438</v>
      </c>
      <c r="N37" s="159" t="s">
        <v>230</v>
      </c>
      <c r="O37" s="149"/>
      <c r="P37" s="164"/>
      <c r="Q37" s="160"/>
      <c r="R37" s="165"/>
      <c r="S37" s="149"/>
      <c r="T37" s="127"/>
      <c r="U37" s="149"/>
      <c r="V37" s="127"/>
    </row>
    <row r="38" spans="1:22" s="52" customFormat="1" ht="69.95" customHeight="1" thickBot="1" x14ac:dyDescent="0.35">
      <c r="A38" s="381">
        <v>11</v>
      </c>
      <c r="B38" s="440"/>
      <c r="C38" s="384"/>
      <c r="D38" s="263"/>
      <c r="E38" s="384"/>
      <c r="F38" s="400"/>
      <c r="G38" s="384"/>
      <c r="H38" s="396"/>
      <c r="I38" s="397"/>
      <c r="J38" s="396"/>
      <c r="K38" s="397"/>
      <c r="L38" s="53"/>
      <c r="M38" s="158"/>
      <c r="N38" s="159"/>
      <c r="O38" s="149"/>
      <c r="P38" s="164"/>
      <c r="Q38" s="160"/>
      <c r="R38" s="165"/>
      <c r="S38" s="779" t="s">
        <v>497</v>
      </c>
      <c r="T38" s="780"/>
      <c r="U38" s="780"/>
      <c r="V38" s="781"/>
    </row>
    <row r="39" spans="1:22" s="52" customFormat="1" ht="69.95" customHeight="1" thickBot="1" x14ac:dyDescent="0.35">
      <c r="A39" s="381">
        <v>12</v>
      </c>
      <c r="B39" s="1021"/>
      <c r="C39" s="1022"/>
      <c r="D39" s="263"/>
      <c r="E39" s="384"/>
      <c r="F39" s="400"/>
      <c r="G39" s="384"/>
      <c r="H39" s="924" t="s">
        <v>496</v>
      </c>
      <c r="I39" s="925"/>
      <c r="J39" s="925"/>
      <c r="K39" s="926"/>
      <c r="L39" s="53"/>
      <c r="M39" s="158"/>
      <c r="N39" s="159"/>
      <c r="O39" s="149"/>
      <c r="P39" s="146"/>
      <c r="Q39" s="147"/>
      <c r="R39" s="148"/>
      <c r="S39" s="727"/>
      <c r="T39" s="728"/>
      <c r="U39" s="728"/>
      <c r="V39" s="729"/>
    </row>
    <row r="40" spans="1:22" s="52" customFormat="1" ht="69.95" customHeight="1" thickBot="1" x14ac:dyDescent="0.35">
      <c r="A40" s="381">
        <v>13</v>
      </c>
      <c r="B40" s="1021"/>
      <c r="C40" s="1022"/>
      <c r="D40" s="263"/>
      <c r="E40" s="384"/>
      <c r="F40" s="400"/>
      <c r="G40" s="384"/>
      <c r="H40" s="760"/>
      <c r="I40" s="927"/>
      <c r="J40" s="927"/>
      <c r="K40" s="762"/>
      <c r="L40" s="53"/>
      <c r="M40" s="158"/>
      <c r="N40" s="127"/>
      <c r="O40" s="149"/>
      <c r="P40" s="146"/>
      <c r="Q40" s="147"/>
      <c r="R40" s="148"/>
      <c r="S40" s="727"/>
      <c r="T40" s="728"/>
      <c r="U40" s="728"/>
      <c r="V40" s="729"/>
    </row>
    <row r="41" spans="1:22" s="52" customFormat="1" ht="69.95" customHeight="1" thickBot="1" x14ac:dyDescent="0.35">
      <c r="A41" s="381">
        <v>14</v>
      </c>
      <c r="B41" s="1021"/>
      <c r="C41" s="1022"/>
      <c r="D41" s="263"/>
      <c r="E41" s="384"/>
      <c r="F41" s="400"/>
      <c r="G41" s="384"/>
      <c r="H41" s="760"/>
      <c r="I41" s="927"/>
      <c r="J41" s="927"/>
      <c r="K41" s="762"/>
      <c r="L41" s="53"/>
      <c r="M41" s="149"/>
      <c r="N41" s="127"/>
      <c r="O41" s="149"/>
      <c r="P41" s="146"/>
      <c r="Q41" s="147"/>
      <c r="R41" s="148"/>
      <c r="S41" s="727"/>
      <c r="T41" s="728"/>
      <c r="U41" s="728"/>
      <c r="V41" s="729"/>
    </row>
    <row r="42" spans="1:22" s="52" customFormat="1" ht="69.95" customHeight="1" thickBot="1" x14ac:dyDescent="0.35">
      <c r="A42" s="381">
        <v>15</v>
      </c>
      <c r="B42" s="1023"/>
      <c r="C42" s="384"/>
      <c r="D42" s="263"/>
      <c r="E42" s="384"/>
      <c r="F42" s="400"/>
      <c r="G42" s="384"/>
      <c r="H42" s="760"/>
      <c r="I42" s="927"/>
      <c r="J42" s="927"/>
      <c r="K42" s="762"/>
      <c r="L42" s="53"/>
      <c r="M42" s="149"/>
      <c r="N42" s="127"/>
      <c r="O42" s="149"/>
      <c r="P42" s="146"/>
      <c r="Q42" s="147"/>
      <c r="R42" s="148"/>
      <c r="S42" s="727"/>
      <c r="T42" s="728"/>
      <c r="U42" s="728"/>
      <c r="V42" s="729"/>
    </row>
    <row r="43" spans="1:22" s="52" customFormat="1" ht="69.95" customHeight="1" thickBot="1" x14ac:dyDescent="0.35">
      <c r="A43" s="381">
        <v>16</v>
      </c>
      <c r="B43" s="1023"/>
      <c r="C43" s="384"/>
      <c r="D43" s="263"/>
      <c r="E43" s="384"/>
      <c r="F43" s="400"/>
      <c r="G43" s="384"/>
      <c r="H43" s="760"/>
      <c r="I43" s="927"/>
      <c r="J43" s="927"/>
      <c r="K43" s="762"/>
      <c r="L43" s="53"/>
      <c r="M43" s="149"/>
      <c r="N43" s="127"/>
      <c r="O43" s="149"/>
      <c r="P43" s="146"/>
      <c r="Q43" s="147"/>
      <c r="R43" s="148"/>
      <c r="S43" s="727"/>
      <c r="T43" s="728"/>
      <c r="U43" s="728"/>
      <c r="V43" s="729"/>
    </row>
    <row r="44" spans="1:22" s="52" customFormat="1" ht="69.95" customHeight="1" thickBot="1" x14ac:dyDescent="0.35">
      <c r="A44" s="381">
        <v>17</v>
      </c>
      <c r="B44" s="1023"/>
      <c r="C44" s="384"/>
      <c r="D44" s="263"/>
      <c r="E44" s="384"/>
      <c r="F44" s="400"/>
      <c r="G44" s="384"/>
      <c r="H44" s="760"/>
      <c r="I44" s="927"/>
      <c r="J44" s="927"/>
      <c r="K44" s="762"/>
      <c r="L44" s="53"/>
      <c r="M44" s="149"/>
      <c r="N44" s="127"/>
      <c r="O44" s="149"/>
      <c r="P44" s="146"/>
      <c r="Q44" s="147"/>
      <c r="R44" s="148"/>
      <c r="S44" s="727"/>
      <c r="T44" s="728"/>
      <c r="U44" s="728"/>
      <c r="V44" s="729"/>
    </row>
    <row r="45" spans="1:22" s="52" customFormat="1" ht="69.95" customHeight="1" thickBot="1" x14ac:dyDescent="0.35">
      <c r="A45" s="381">
        <v>18</v>
      </c>
      <c r="B45" s="1023"/>
      <c r="C45" s="384"/>
      <c r="D45" s="263"/>
      <c r="E45" s="384"/>
      <c r="F45" s="400"/>
      <c r="G45" s="384"/>
      <c r="H45" s="760"/>
      <c r="I45" s="927"/>
      <c r="J45" s="927"/>
      <c r="K45" s="762"/>
      <c r="L45" s="53"/>
      <c r="M45" s="149"/>
      <c r="N45" s="127"/>
      <c r="O45" s="149"/>
      <c r="P45" s="146"/>
      <c r="Q45" s="147"/>
      <c r="R45" s="148"/>
      <c r="S45" s="727"/>
      <c r="T45" s="728"/>
      <c r="U45" s="728"/>
      <c r="V45" s="729"/>
    </row>
    <row r="46" spans="1:22" s="52" customFormat="1" ht="69.95" customHeight="1" thickBot="1" x14ac:dyDescent="0.35">
      <c r="A46" s="381">
        <v>19</v>
      </c>
      <c r="B46" s="263"/>
      <c r="C46" s="239"/>
      <c r="D46" s="263"/>
      <c r="E46" s="384"/>
      <c r="F46" s="400"/>
      <c r="G46" s="384"/>
      <c r="H46" s="760"/>
      <c r="I46" s="927"/>
      <c r="J46" s="927"/>
      <c r="K46" s="762"/>
      <c r="L46" s="53"/>
      <c r="M46" s="149"/>
      <c r="N46" s="127"/>
      <c r="O46" s="149"/>
      <c r="P46" s="146"/>
      <c r="Q46" s="147"/>
      <c r="R46" s="148"/>
      <c r="S46" s="727"/>
      <c r="T46" s="728"/>
      <c r="U46" s="728"/>
      <c r="V46" s="729"/>
    </row>
    <row r="47" spans="1:22" s="52" customFormat="1" ht="69.95" customHeight="1" thickBot="1" x14ac:dyDescent="0.35">
      <c r="A47" s="381">
        <v>20</v>
      </c>
      <c r="B47" s="263"/>
      <c r="C47" s="239"/>
      <c r="D47" s="263"/>
      <c r="E47" s="384"/>
      <c r="F47" s="400"/>
      <c r="G47" s="384"/>
      <c r="H47" s="760"/>
      <c r="I47" s="927"/>
      <c r="J47" s="927"/>
      <c r="K47" s="762"/>
      <c r="L47" s="53"/>
      <c r="M47" s="149"/>
      <c r="N47" s="127"/>
      <c r="O47" s="149"/>
      <c r="P47" s="164"/>
      <c r="Q47" s="160"/>
      <c r="R47" s="165"/>
      <c r="S47" s="727"/>
      <c r="T47" s="728"/>
      <c r="U47" s="728"/>
      <c r="V47" s="729"/>
    </row>
    <row r="48" spans="1:22" s="52" customFormat="1" ht="69.95" customHeight="1" thickBot="1" x14ac:dyDescent="0.35">
      <c r="A48" s="381">
        <v>21</v>
      </c>
      <c r="B48" s="265"/>
      <c r="C48" s="266"/>
      <c r="D48" s="265"/>
      <c r="E48" s="453"/>
      <c r="F48" s="1024"/>
      <c r="G48" s="453"/>
      <c r="H48" s="763"/>
      <c r="I48" s="764"/>
      <c r="J48" s="764"/>
      <c r="K48" s="765"/>
      <c r="L48" s="53"/>
      <c r="M48" s="150"/>
      <c r="N48" s="151"/>
      <c r="O48" s="150"/>
      <c r="P48" s="146"/>
      <c r="Q48" s="147"/>
      <c r="R48" s="148"/>
      <c r="S48" s="989"/>
      <c r="T48" s="990"/>
      <c r="U48" s="990"/>
      <c r="V48" s="991"/>
    </row>
    <row r="49" spans="1:22" s="52" customFormat="1" ht="69.95" customHeight="1" thickBot="1" x14ac:dyDescent="0.35">
      <c r="A49" s="1009"/>
      <c r="B49" s="800" t="s">
        <v>761</v>
      </c>
      <c r="C49" s="800"/>
      <c r="D49" s="800"/>
      <c r="E49" s="800"/>
      <c r="F49" s="800"/>
      <c r="G49" s="800"/>
      <c r="H49" s="800"/>
      <c r="I49" s="800"/>
      <c r="J49" s="800"/>
      <c r="K49" s="800"/>
      <c r="L49" s="53"/>
      <c r="M49" s="987" t="s">
        <v>509</v>
      </c>
      <c r="N49" s="987"/>
      <c r="O49" s="987"/>
      <c r="P49" s="987"/>
      <c r="Q49" s="987"/>
      <c r="R49" s="987"/>
      <c r="S49" s="987"/>
      <c r="T49" s="987"/>
      <c r="U49" s="987"/>
      <c r="V49" s="987"/>
    </row>
    <row r="50" spans="1:22" s="52" customFormat="1" ht="69.95" customHeight="1" thickBot="1" x14ac:dyDescent="0.35">
      <c r="A50" s="1008" t="s">
        <v>394</v>
      </c>
      <c r="B50" s="783" t="s">
        <v>74</v>
      </c>
      <c r="C50" s="784"/>
      <c r="D50" s="783" t="s">
        <v>584</v>
      </c>
      <c r="E50" s="784"/>
      <c r="F50" s="789" t="s">
        <v>571</v>
      </c>
      <c r="G50" s="784"/>
      <c r="H50" s="783" t="s">
        <v>391</v>
      </c>
      <c r="I50" s="784"/>
      <c r="J50" s="1025"/>
      <c r="K50" s="1018"/>
      <c r="L50" s="53"/>
      <c r="M50" s="139" t="s">
        <v>74</v>
      </c>
      <c r="N50" s="139"/>
      <c r="O50" s="140" t="s">
        <v>235</v>
      </c>
      <c r="P50" s="152"/>
      <c r="Q50" s="152"/>
      <c r="R50" s="153"/>
      <c r="S50" s="140" t="s">
        <v>236</v>
      </c>
      <c r="T50" s="152"/>
      <c r="U50" s="152"/>
      <c r="V50" s="153"/>
    </row>
    <row r="51" spans="1:22" s="52" customFormat="1" ht="69.95" customHeight="1" thickBot="1" x14ac:dyDescent="0.35">
      <c r="A51" s="381">
        <v>1</v>
      </c>
      <c r="B51" s="234">
        <v>0.29375000000000001</v>
      </c>
      <c r="C51" s="239" t="s">
        <v>579</v>
      </c>
      <c r="D51" s="238">
        <v>0.49027777777777781</v>
      </c>
      <c r="E51" s="239" t="s">
        <v>399</v>
      </c>
      <c r="F51" s="238">
        <v>0.68472222222222223</v>
      </c>
      <c r="G51" s="239" t="s">
        <v>569</v>
      </c>
      <c r="H51" s="234">
        <v>0.27916666666666667</v>
      </c>
      <c r="I51" s="239"/>
      <c r="J51" s="1019"/>
      <c r="K51" s="388"/>
      <c r="L51" s="53"/>
      <c r="M51" s="141">
        <v>0.3125</v>
      </c>
      <c r="N51" s="126" t="s">
        <v>230</v>
      </c>
      <c r="O51" s="145">
        <v>0.55555555555555558</v>
      </c>
      <c r="P51" s="166" t="s">
        <v>232</v>
      </c>
      <c r="Q51" s="167"/>
      <c r="R51" s="168"/>
      <c r="S51" s="141">
        <v>0.30416666666666664</v>
      </c>
      <c r="T51" s="142" t="s">
        <v>173</v>
      </c>
      <c r="U51" s="143"/>
      <c r="V51" s="144"/>
    </row>
    <row r="52" spans="1:22" s="52" customFormat="1" ht="69.95" customHeight="1" thickBot="1" x14ac:dyDescent="0.35">
      <c r="A52" s="381">
        <v>2</v>
      </c>
      <c r="B52" s="232">
        <v>0.39027777777777778</v>
      </c>
      <c r="C52" s="233" t="s">
        <v>579</v>
      </c>
      <c r="D52" s="238">
        <v>0.80972222222222223</v>
      </c>
      <c r="E52" s="239" t="s">
        <v>505</v>
      </c>
      <c r="F52" s="400"/>
      <c r="G52" s="393"/>
      <c r="H52" s="232">
        <v>0.37916666666666665</v>
      </c>
      <c r="I52" s="233"/>
      <c r="J52" s="411"/>
      <c r="K52" s="393"/>
      <c r="L52" s="53"/>
      <c r="M52" s="145">
        <v>0.39930555555555558</v>
      </c>
      <c r="N52" s="127" t="s">
        <v>230</v>
      </c>
      <c r="O52" s="145">
        <v>0.60763888888888895</v>
      </c>
      <c r="P52" s="169" t="s">
        <v>159</v>
      </c>
      <c r="Q52" s="170"/>
      <c r="R52" s="171"/>
      <c r="S52" s="145">
        <v>0.39097222222222222</v>
      </c>
      <c r="T52" s="146" t="s">
        <v>173</v>
      </c>
      <c r="U52" s="147"/>
      <c r="V52" s="148"/>
    </row>
    <row r="53" spans="1:22" s="52" customFormat="1" ht="69.95" customHeight="1" thickBot="1" x14ac:dyDescent="0.35">
      <c r="A53" s="381">
        <v>3</v>
      </c>
      <c r="B53" s="232">
        <v>0.59305555555555556</v>
      </c>
      <c r="C53" s="462" t="s">
        <v>579</v>
      </c>
      <c r="D53" s="238"/>
      <c r="E53" s="384"/>
      <c r="F53" s="400"/>
      <c r="G53" s="384"/>
      <c r="H53" s="238">
        <v>0.48125000000000001</v>
      </c>
      <c r="I53" s="239"/>
      <c r="J53" s="411"/>
      <c r="K53" s="393"/>
      <c r="L53" s="53"/>
      <c r="M53" s="149"/>
      <c r="N53" s="127"/>
      <c r="O53" s="145">
        <v>0.72916666666666663</v>
      </c>
      <c r="P53" s="169" t="s">
        <v>232</v>
      </c>
      <c r="Q53" s="170"/>
      <c r="R53" s="171"/>
      <c r="S53" s="145">
        <v>0.54375000000000007</v>
      </c>
      <c r="T53" s="146" t="s">
        <v>231</v>
      </c>
      <c r="U53" s="147"/>
      <c r="V53" s="148"/>
    </row>
    <row r="54" spans="1:22" s="52" customFormat="1" ht="69.95" customHeight="1" thickBot="1" x14ac:dyDescent="0.35">
      <c r="A54" s="381">
        <v>4</v>
      </c>
      <c r="B54" s="263"/>
      <c r="C54" s="384"/>
      <c r="D54" s="263"/>
      <c r="E54" s="384"/>
      <c r="F54" s="400"/>
      <c r="G54" s="384"/>
      <c r="H54" s="232">
        <v>0.58402777777777781</v>
      </c>
      <c r="I54" s="233"/>
      <c r="J54" s="411"/>
      <c r="K54" s="393"/>
      <c r="L54" s="53"/>
      <c r="M54" s="149"/>
      <c r="N54" s="127"/>
      <c r="O54" s="149"/>
      <c r="P54" s="164"/>
      <c r="Q54" s="160"/>
      <c r="R54" s="165"/>
      <c r="S54" s="145">
        <v>0.59930555555555554</v>
      </c>
      <c r="T54" s="146" t="s">
        <v>158</v>
      </c>
      <c r="U54" s="147"/>
      <c r="V54" s="148"/>
    </row>
    <row r="55" spans="1:22" s="52" customFormat="1" ht="69.95" customHeight="1" thickBot="1" x14ac:dyDescent="0.35">
      <c r="A55" s="381">
        <v>5</v>
      </c>
      <c r="B55" s="1021"/>
      <c r="C55" s="1009"/>
      <c r="D55" s="263"/>
      <c r="E55" s="384"/>
      <c r="F55" s="400"/>
      <c r="G55" s="384"/>
      <c r="H55" s="238">
        <v>0.67569444444444438</v>
      </c>
      <c r="I55" s="239"/>
      <c r="J55" s="411"/>
      <c r="K55" s="393"/>
      <c r="L55" s="53"/>
      <c r="M55" s="149"/>
      <c r="N55" s="127"/>
      <c r="O55" s="149"/>
      <c r="P55" s="164"/>
      <c r="Q55" s="160"/>
      <c r="R55" s="165"/>
      <c r="S55" s="145">
        <v>0.71736111111111101</v>
      </c>
      <c r="T55" s="146" t="s">
        <v>231</v>
      </c>
      <c r="U55" s="147"/>
      <c r="V55" s="148"/>
    </row>
    <row r="56" spans="1:22" s="52" customFormat="1" ht="69.95" customHeight="1" thickBot="1" x14ac:dyDescent="0.35">
      <c r="A56" s="381">
        <v>6</v>
      </c>
      <c r="B56" s="263"/>
      <c r="C56" s="384"/>
      <c r="D56" s="263"/>
      <c r="E56" s="384"/>
      <c r="F56" s="263"/>
      <c r="G56" s="239"/>
      <c r="H56" s="238">
        <v>0.80069444444444438</v>
      </c>
      <c r="I56" s="239"/>
      <c r="J56" s="263"/>
      <c r="K56" s="393"/>
      <c r="L56" s="53"/>
      <c r="M56" s="149"/>
      <c r="N56" s="127"/>
      <c r="O56" s="149"/>
      <c r="P56" s="127"/>
      <c r="Q56" s="149"/>
      <c r="R56" s="127"/>
      <c r="S56" s="149"/>
      <c r="T56" s="127"/>
      <c r="U56" s="149"/>
      <c r="V56" s="127"/>
    </row>
    <row r="57" spans="1:22" s="52" customFormat="1" ht="69.95" customHeight="1" thickBot="1" x14ac:dyDescent="0.35">
      <c r="A57" s="381">
        <v>7</v>
      </c>
      <c r="B57" s="263"/>
      <c r="C57" s="384"/>
      <c r="D57" s="263"/>
      <c r="E57" s="384"/>
      <c r="F57" s="263"/>
      <c r="G57" s="239"/>
      <c r="H57" s="263"/>
      <c r="I57" s="239"/>
      <c r="J57" s="263"/>
      <c r="K57" s="393"/>
      <c r="L57" s="53"/>
      <c r="M57" s="149"/>
      <c r="N57" s="127"/>
      <c r="O57" s="149"/>
      <c r="P57" s="127"/>
      <c r="Q57" s="149"/>
      <c r="R57" s="127"/>
      <c r="S57" s="149"/>
      <c r="T57" s="127"/>
      <c r="U57" s="149"/>
      <c r="V57" s="127"/>
    </row>
    <row r="58" spans="1:22" s="52" customFormat="1" ht="69.95" customHeight="1" thickBot="1" x14ac:dyDescent="0.35">
      <c r="A58" s="381">
        <v>8</v>
      </c>
      <c r="B58" s="263"/>
      <c r="C58" s="384"/>
      <c r="D58" s="263"/>
      <c r="E58" s="239"/>
      <c r="F58" s="263"/>
      <c r="G58" s="239"/>
      <c r="H58" s="263"/>
      <c r="I58" s="239"/>
      <c r="J58" s="263"/>
      <c r="K58" s="393"/>
      <c r="L58" s="53"/>
      <c r="M58" s="149"/>
      <c r="N58" s="127"/>
      <c r="O58" s="149"/>
      <c r="P58" s="127"/>
      <c r="Q58" s="149"/>
      <c r="R58" s="127"/>
      <c r="S58" s="149"/>
      <c r="T58" s="127"/>
      <c r="U58" s="149"/>
      <c r="V58" s="127"/>
    </row>
    <row r="59" spans="1:22" s="52" customFormat="1" ht="69.95" customHeight="1" thickBot="1" x14ac:dyDescent="0.35">
      <c r="A59" s="381">
        <v>9</v>
      </c>
      <c r="B59" s="263"/>
      <c r="C59" s="239"/>
      <c r="D59" s="263"/>
      <c r="E59" s="239"/>
      <c r="F59" s="263"/>
      <c r="G59" s="239"/>
      <c r="H59" s="263"/>
      <c r="I59" s="239"/>
      <c r="J59" s="263"/>
      <c r="K59" s="239"/>
      <c r="L59" s="53"/>
      <c r="M59" s="149"/>
      <c r="N59" s="127"/>
      <c r="O59" s="149"/>
      <c r="P59" s="127"/>
      <c r="Q59" s="149"/>
      <c r="R59" s="127"/>
      <c r="S59" s="149"/>
      <c r="T59" s="127"/>
      <c r="U59" s="149"/>
      <c r="V59" s="127"/>
    </row>
    <row r="60" spans="1:22" s="52" customFormat="1" ht="69.95" customHeight="1" thickBot="1" x14ac:dyDescent="0.35">
      <c r="A60" s="381">
        <v>10</v>
      </c>
      <c r="B60" s="263"/>
      <c r="C60" s="239"/>
      <c r="D60" s="263"/>
      <c r="E60" s="239"/>
      <c r="F60" s="263"/>
      <c r="G60" s="239"/>
      <c r="H60" s="263"/>
      <c r="I60" s="239"/>
      <c r="J60" s="263"/>
      <c r="K60" s="239"/>
      <c r="L60" s="53"/>
      <c r="M60" s="149"/>
      <c r="N60" s="127"/>
      <c r="O60" s="149"/>
      <c r="P60" s="127"/>
      <c r="Q60" s="149"/>
      <c r="R60" s="127"/>
      <c r="S60" s="149"/>
      <c r="T60" s="127"/>
      <c r="U60" s="149"/>
      <c r="V60" s="127"/>
    </row>
    <row r="61" spans="1:22" s="52" customFormat="1" ht="69.95" customHeight="1" thickBot="1" x14ac:dyDescent="0.35">
      <c r="A61" s="381">
        <v>11</v>
      </c>
      <c r="B61" s="263"/>
      <c r="C61" s="239"/>
      <c r="D61" s="263"/>
      <c r="E61" s="239"/>
      <c r="F61" s="263"/>
      <c r="G61" s="239"/>
      <c r="H61" s="396"/>
      <c r="I61" s="397"/>
      <c r="J61" s="396"/>
      <c r="K61" s="397"/>
      <c r="L61" s="53"/>
      <c r="M61" s="149"/>
      <c r="N61" s="127"/>
      <c r="O61" s="149"/>
      <c r="P61" s="127"/>
      <c r="Q61" s="149"/>
      <c r="R61" s="127"/>
      <c r="S61" s="779" t="s">
        <v>497</v>
      </c>
      <c r="T61" s="780"/>
      <c r="U61" s="780"/>
      <c r="V61" s="781"/>
    </row>
    <row r="62" spans="1:22" s="52" customFormat="1" ht="69.95" customHeight="1" thickBot="1" x14ac:dyDescent="0.35">
      <c r="A62" s="381">
        <v>12</v>
      </c>
      <c r="B62" s="263"/>
      <c r="C62" s="239"/>
      <c r="D62" s="263"/>
      <c r="E62" s="239"/>
      <c r="F62" s="263"/>
      <c r="G62" s="384"/>
      <c r="H62" s="924" t="s">
        <v>496</v>
      </c>
      <c r="I62" s="925"/>
      <c r="J62" s="925"/>
      <c r="K62" s="926"/>
      <c r="L62" s="53"/>
      <c r="M62" s="149"/>
      <c r="N62" s="127"/>
      <c r="O62" s="149"/>
      <c r="P62" s="127"/>
      <c r="Q62" s="149"/>
      <c r="R62" s="127"/>
      <c r="S62" s="727"/>
      <c r="T62" s="728"/>
      <c r="U62" s="728"/>
      <c r="V62" s="729"/>
    </row>
    <row r="63" spans="1:22" s="52" customFormat="1" ht="69.95" customHeight="1" thickBot="1" x14ac:dyDescent="0.35">
      <c r="A63" s="381">
        <v>13</v>
      </c>
      <c r="B63" s="263"/>
      <c r="C63" s="239"/>
      <c r="D63" s="263"/>
      <c r="E63" s="239"/>
      <c r="F63" s="263"/>
      <c r="G63" s="384"/>
      <c r="H63" s="760"/>
      <c r="I63" s="927"/>
      <c r="J63" s="927"/>
      <c r="K63" s="762"/>
      <c r="L63" s="53"/>
      <c r="M63" s="149"/>
      <c r="N63" s="127"/>
      <c r="O63" s="149"/>
      <c r="P63" s="127"/>
      <c r="Q63" s="149"/>
      <c r="R63" s="127"/>
      <c r="S63" s="727"/>
      <c r="T63" s="728"/>
      <c r="U63" s="728"/>
      <c r="V63" s="729"/>
    </row>
    <row r="64" spans="1:22" s="52" customFormat="1" ht="69.95" customHeight="1" thickBot="1" x14ac:dyDescent="0.35">
      <c r="A64" s="381">
        <v>14</v>
      </c>
      <c r="B64" s="263"/>
      <c r="C64" s="239"/>
      <c r="D64" s="263"/>
      <c r="E64" s="239"/>
      <c r="F64" s="263"/>
      <c r="G64" s="384"/>
      <c r="H64" s="760"/>
      <c r="I64" s="927"/>
      <c r="J64" s="927"/>
      <c r="K64" s="762"/>
      <c r="L64" s="53"/>
      <c r="M64" s="149"/>
      <c r="N64" s="127"/>
      <c r="O64" s="149"/>
      <c r="P64" s="127"/>
      <c r="Q64" s="149"/>
      <c r="R64" s="127"/>
      <c r="S64" s="727"/>
      <c r="T64" s="728"/>
      <c r="U64" s="728"/>
      <c r="V64" s="729"/>
    </row>
    <row r="65" spans="1:22" s="52" customFormat="1" ht="69.95" customHeight="1" thickBot="1" x14ac:dyDescent="0.35">
      <c r="A65" s="381">
        <v>15</v>
      </c>
      <c r="B65" s="263"/>
      <c r="C65" s="239"/>
      <c r="D65" s="263"/>
      <c r="E65" s="239"/>
      <c r="F65" s="263"/>
      <c r="G65" s="384"/>
      <c r="H65" s="760"/>
      <c r="I65" s="927"/>
      <c r="J65" s="927"/>
      <c r="K65" s="762"/>
      <c r="L65" s="53"/>
      <c r="M65" s="149"/>
      <c r="N65" s="127"/>
      <c r="O65" s="149"/>
      <c r="P65" s="127"/>
      <c r="Q65" s="149"/>
      <c r="R65" s="127"/>
      <c r="S65" s="727"/>
      <c r="T65" s="728"/>
      <c r="U65" s="728"/>
      <c r="V65" s="729"/>
    </row>
    <row r="66" spans="1:22" s="52" customFormat="1" ht="69.95" customHeight="1" thickBot="1" x14ac:dyDescent="0.35">
      <c r="A66" s="381">
        <v>16</v>
      </c>
      <c r="B66" s="263"/>
      <c r="C66" s="239"/>
      <c r="D66" s="263"/>
      <c r="E66" s="239"/>
      <c r="F66" s="263"/>
      <c r="G66" s="384"/>
      <c r="H66" s="760"/>
      <c r="I66" s="927"/>
      <c r="J66" s="927"/>
      <c r="K66" s="762"/>
      <c r="L66" s="53"/>
      <c r="M66" s="149"/>
      <c r="N66" s="127"/>
      <c r="O66" s="149"/>
      <c r="P66" s="127"/>
      <c r="Q66" s="149"/>
      <c r="R66" s="127"/>
      <c r="S66" s="727"/>
      <c r="T66" s="728"/>
      <c r="U66" s="728"/>
      <c r="V66" s="729"/>
    </row>
    <row r="67" spans="1:22" s="52" customFormat="1" ht="69.95" customHeight="1" thickBot="1" x14ac:dyDescent="0.35">
      <c r="A67" s="381">
        <v>17</v>
      </c>
      <c r="B67" s="263"/>
      <c r="C67" s="239"/>
      <c r="D67" s="263"/>
      <c r="E67" s="239"/>
      <c r="F67" s="263"/>
      <c r="G67" s="384"/>
      <c r="H67" s="760"/>
      <c r="I67" s="927"/>
      <c r="J67" s="927"/>
      <c r="K67" s="762"/>
      <c r="L67" s="53"/>
      <c r="M67" s="149"/>
      <c r="N67" s="127"/>
      <c r="O67" s="149"/>
      <c r="P67" s="127"/>
      <c r="Q67" s="149"/>
      <c r="R67" s="127"/>
      <c r="S67" s="727"/>
      <c r="T67" s="728"/>
      <c r="U67" s="728"/>
      <c r="V67" s="729"/>
    </row>
    <row r="68" spans="1:22" s="52" customFormat="1" ht="69.95" customHeight="1" thickBot="1" x14ac:dyDescent="0.35">
      <c r="A68" s="381">
        <v>18</v>
      </c>
      <c r="B68" s="263"/>
      <c r="C68" s="239"/>
      <c r="D68" s="263"/>
      <c r="E68" s="239"/>
      <c r="F68" s="263"/>
      <c r="G68" s="384"/>
      <c r="H68" s="760"/>
      <c r="I68" s="927"/>
      <c r="J68" s="927"/>
      <c r="K68" s="762"/>
      <c r="L68" s="53"/>
      <c r="M68" s="149"/>
      <c r="N68" s="127"/>
      <c r="O68" s="149"/>
      <c r="P68" s="127"/>
      <c r="Q68" s="149"/>
      <c r="R68" s="127"/>
      <c r="S68" s="727"/>
      <c r="T68" s="728"/>
      <c r="U68" s="728"/>
      <c r="V68" s="729"/>
    </row>
    <row r="69" spans="1:22" s="52" customFormat="1" ht="69.95" customHeight="1" thickBot="1" x14ac:dyDescent="0.35">
      <c r="A69" s="381">
        <v>19</v>
      </c>
      <c r="B69" s="263"/>
      <c r="C69" s="239"/>
      <c r="D69" s="263"/>
      <c r="E69" s="239"/>
      <c r="F69" s="263"/>
      <c r="G69" s="384"/>
      <c r="H69" s="760"/>
      <c r="I69" s="927"/>
      <c r="J69" s="927"/>
      <c r="K69" s="762"/>
      <c r="L69" s="53"/>
      <c r="M69" s="149"/>
      <c r="N69" s="127"/>
      <c r="O69" s="149"/>
      <c r="P69" s="127"/>
      <c r="Q69" s="149"/>
      <c r="R69" s="127"/>
      <c r="S69" s="727"/>
      <c r="T69" s="728"/>
      <c r="U69" s="728"/>
      <c r="V69" s="729"/>
    </row>
    <row r="70" spans="1:22" s="52" customFormat="1" ht="69.95" customHeight="1" thickBot="1" x14ac:dyDescent="0.35">
      <c r="A70" s="381">
        <v>20</v>
      </c>
      <c r="B70" s="263"/>
      <c r="C70" s="239"/>
      <c r="D70" s="263"/>
      <c r="E70" s="239"/>
      <c r="F70" s="263"/>
      <c r="G70" s="384"/>
      <c r="H70" s="760"/>
      <c r="I70" s="927"/>
      <c r="J70" s="927"/>
      <c r="K70" s="762"/>
      <c r="L70" s="53"/>
      <c r="M70" s="149"/>
      <c r="N70" s="127"/>
      <c r="O70" s="149"/>
      <c r="P70" s="127"/>
      <c r="Q70" s="149"/>
      <c r="R70" s="127"/>
      <c r="S70" s="727"/>
      <c r="T70" s="728"/>
      <c r="U70" s="728"/>
      <c r="V70" s="729"/>
    </row>
    <row r="71" spans="1:22" s="52" customFormat="1" ht="69.95" customHeight="1" thickBot="1" x14ac:dyDescent="0.35">
      <c r="A71" s="381">
        <v>21</v>
      </c>
      <c r="B71" s="265"/>
      <c r="C71" s="266"/>
      <c r="D71" s="265"/>
      <c r="E71" s="266"/>
      <c r="F71" s="265"/>
      <c r="G71" s="453"/>
      <c r="H71" s="763"/>
      <c r="I71" s="764"/>
      <c r="J71" s="764"/>
      <c r="K71" s="765"/>
      <c r="L71" s="53"/>
      <c r="M71" s="150"/>
      <c r="N71" s="151"/>
      <c r="O71" s="150"/>
      <c r="P71" s="151"/>
      <c r="Q71" s="150"/>
      <c r="R71" s="151"/>
      <c r="S71" s="989"/>
      <c r="T71" s="990"/>
      <c r="U71" s="990"/>
      <c r="V71" s="991"/>
    </row>
    <row r="72" spans="1:22" s="52" customFormat="1" ht="69.95" customHeight="1" thickBot="1" x14ac:dyDescent="0.35">
      <c r="A72" s="1009"/>
      <c r="B72" s="800" t="s">
        <v>762</v>
      </c>
      <c r="C72" s="800"/>
      <c r="D72" s="800"/>
      <c r="E72" s="800"/>
      <c r="F72" s="800"/>
      <c r="G72" s="800"/>
      <c r="H72" s="800"/>
      <c r="I72" s="800"/>
      <c r="J72" s="800"/>
      <c r="K72" s="800"/>
      <c r="L72" s="53"/>
      <c r="M72" s="987" t="s">
        <v>510</v>
      </c>
      <c r="N72" s="987"/>
      <c r="O72" s="987"/>
      <c r="P72" s="987"/>
      <c r="Q72" s="987"/>
      <c r="R72" s="987"/>
      <c r="S72" s="987"/>
      <c r="T72" s="987"/>
      <c r="U72" s="987"/>
      <c r="V72" s="987"/>
    </row>
    <row r="73" spans="1:22" s="52" customFormat="1" ht="69.95" customHeight="1" thickBot="1" x14ac:dyDescent="0.35">
      <c r="A73" s="1008" t="s">
        <v>394</v>
      </c>
      <c r="B73" s="783" t="s">
        <v>74</v>
      </c>
      <c r="C73" s="784"/>
      <c r="D73" s="783" t="s">
        <v>584</v>
      </c>
      <c r="E73" s="789"/>
      <c r="F73" s="783" t="s">
        <v>588</v>
      </c>
      <c r="G73" s="784"/>
      <c r="H73" s="783" t="s">
        <v>391</v>
      </c>
      <c r="I73" s="789"/>
      <c r="J73" s="1025"/>
      <c r="K73" s="1018"/>
      <c r="L73" s="53"/>
      <c r="M73" s="139" t="s">
        <v>74</v>
      </c>
      <c r="N73" s="139"/>
      <c r="O73" s="140" t="s">
        <v>235</v>
      </c>
      <c r="P73" s="152"/>
      <c r="Q73" s="152"/>
      <c r="R73" s="153"/>
      <c r="S73" s="140" t="s">
        <v>236</v>
      </c>
      <c r="T73" s="152"/>
      <c r="U73" s="152"/>
      <c r="V73" s="153"/>
    </row>
    <row r="74" spans="1:22" s="52" customFormat="1" ht="69.95" customHeight="1" thickBot="1" x14ac:dyDescent="0.35">
      <c r="A74" s="381">
        <v>1</v>
      </c>
      <c r="B74" s="234">
        <v>0.29166666666666669</v>
      </c>
      <c r="C74" s="462" t="s">
        <v>579</v>
      </c>
      <c r="D74" s="238">
        <v>0.48958333333333331</v>
      </c>
      <c r="E74" s="239" t="s">
        <v>399</v>
      </c>
      <c r="F74" s="238">
        <v>0.68402777777777779</v>
      </c>
      <c r="G74" s="239" t="s">
        <v>569</v>
      </c>
      <c r="H74" s="234">
        <v>0.27986111111111112</v>
      </c>
      <c r="I74" s="239"/>
      <c r="J74" s="1019"/>
      <c r="K74" s="388"/>
      <c r="L74" s="53"/>
      <c r="M74" s="141">
        <v>0.31180555555555556</v>
      </c>
      <c r="N74" s="126" t="s">
        <v>230</v>
      </c>
      <c r="O74" s="145">
        <v>0.55486111111111114</v>
      </c>
      <c r="P74" s="166" t="s">
        <v>232</v>
      </c>
      <c r="Q74" s="167"/>
      <c r="R74" s="168"/>
      <c r="S74" s="141">
        <v>0.30486111111111108</v>
      </c>
      <c r="T74" s="142" t="s">
        <v>173</v>
      </c>
      <c r="U74" s="143"/>
      <c r="V74" s="144"/>
    </row>
    <row r="75" spans="1:22" s="52" customFormat="1" ht="69.95" customHeight="1" thickBot="1" x14ac:dyDescent="0.35">
      <c r="A75" s="381">
        <v>2</v>
      </c>
      <c r="B75" s="232">
        <v>0.3888888888888889</v>
      </c>
      <c r="C75" s="462" t="s">
        <v>579</v>
      </c>
      <c r="D75" s="238">
        <v>0.80902777777777779</v>
      </c>
      <c r="E75" s="239" t="s">
        <v>505</v>
      </c>
      <c r="F75" s="392"/>
      <c r="G75" s="239"/>
      <c r="H75" s="232">
        <v>0.38055555555555554</v>
      </c>
      <c r="I75" s="233"/>
      <c r="J75" s="411"/>
      <c r="K75" s="393"/>
      <c r="L75" s="53"/>
      <c r="M75" s="145">
        <v>0.39861111111111108</v>
      </c>
      <c r="N75" s="127" t="s">
        <v>230</v>
      </c>
      <c r="O75" s="145">
        <v>0.6069444444444444</v>
      </c>
      <c r="P75" s="169" t="s">
        <v>159</v>
      </c>
      <c r="Q75" s="170"/>
      <c r="R75" s="171"/>
      <c r="S75" s="145">
        <v>0.39166666666666666</v>
      </c>
      <c r="T75" s="146" t="s">
        <v>173</v>
      </c>
      <c r="U75" s="147"/>
      <c r="V75" s="148"/>
    </row>
    <row r="76" spans="1:22" s="52" customFormat="1" ht="69.95" customHeight="1" thickBot="1" x14ac:dyDescent="0.35">
      <c r="A76" s="381">
        <v>3</v>
      </c>
      <c r="B76" s="232">
        <v>0.59236111111111112</v>
      </c>
      <c r="C76" s="462" t="s">
        <v>579</v>
      </c>
      <c r="D76" s="238"/>
      <c r="E76" s="384"/>
      <c r="F76" s="400"/>
      <c r="G76" s="384"/>
      <c r="H76" s="238">
        <v>0.48194444444444445</v>
      </c>
      <c r="I76" s="239"/>
      <c r="J76" s="411"/>
      <c r="K76" s="393"/>
      <c r="L76" s="53"/>
      <c r="M76" s="149"/>
      <c r="N76" s="127"/>
      <c r="O76" s="145">
        <v>0.7284722222222223</v>
      </c>
      <c r="P76" s="169" t="s">
        <v>232</v>
      </c>
      <c r="Q76" s="170"/>
      <c r="R76" s="171"/>
      <c r="S76" s="145">
        <v>0.5444444444444444</v>
      </c>
      <c r="T76" s="146" t="s">
        <v>231</v>
      </c>
      <c r="U76" s="147"/>
      <c r="V76" s="148"/>
    </row>
    <row r="77" spans="1:22" s="52" customFormat="1" ht="69.95" customHeight="1" thickBot="1" x14ac:dyDescent="0.35">
      <c r="A77" s="381">
        <v>4</v>
      </c>
      <c r="B77" s="263"/>
      <c r="C77" s="384"/>
      <c r="D77" s="263"/>
      <c r="E77" s="384"/>
      <c r="F77" s="400"/>
      <c r="G77" s="384"/>
      <c r="H77" s="232">
        <v>0.58472222222222225</v>
      </c>
      <c r="I77" s="233"/>
      <c r="J77" s="411"/>
      <c r="K77" s="393"/>
      <c r="L77" s="53"/>
      <c r="M77" s="149"/>
      <c r="N77" s="127"/>
      <c r="O77" s="149"/>
      <c r="P77" s="164"/>
      <c r="Q77" s="160"/>
      <c r="R77" s="165"/>
      <c r="S77" s="145">
        <v>0.6</v>
      </c>
      <c r="T77" s="146" t="s">
        <v>158</v>
      </c>
      <c r="U77" s="147"/>
      <c r="V77" s="148"/>
    </row>
    <row r="78" spans="1:22" s="52" customFormat="1" ht="69.95" customHeight="1" thickBot="1" x14ac:dyDescent="0.35">
      <c r="A78" s="381">
        <v>5</v>
      </c>
      <c r="B78" s="263"/>
      <c r="C78" s="384"/>
      <c r="D78" s="263"/>
      <c r="E78" s="384"/>
      <c r="F78" s="400"/>
      <c r="G78" s="384"/>
      <c r="H78" s="238">
        <v>0.67638888888888893</v>
      </c>
      <c r="I78" s="239"/>
      <c r="J78" s="411"/>
      <c r="K78" s="393"/>
      <c r="L78" s="53"/>
      <c r="M78" s="149"/>
      <c r="N78" s="127"/>
      <c r="O78" s="149"/>
      <c r="P78" s="164"/>
      <c r="Q78" s="160"/>
      <c r="R78" s="165"/>
      <c r="S78" s="145">
        <v>0.71805555555555556</v>
      </c>
      <c r="T78" s="146" t="s">
        <v>231</v>
      </c>
      <c r="U78" s="147"/>
      <c r="V78" s="148"/>
    </row>
    <row r="79" spans="1:22" s="52" customFormat="1" ht="69.95" customHeight="1" thickBot="1" x14ac:dyDescent="0.35">
      <c r="A79" s="381">
        <v>6</v>
      </c>
      <c r="B79" s="263"/>
      <c r="C79" s="384"/>
      <c r="D79" s="263"/>
      <c r="E79" s="384"/>
      <c r="F79" s="263"/>
      <c r="G79" s="384"/>
      <c r="H79" s="238">
        <v>0.80138888888888893</v>
      </c>
      <c r="I79" s="239"/>
      <c r="J79" s="263"/>
      <c r="K79" s="393"/>
      <c r="L79" s="53"/>
      <c r="M79" s="149"/>
      <c r="N79" s="127"/>
      <c r="O79" s="149"/>
      <c r="P79" s="127"/>
      <c r="Q79" s="149"/>
      <c r="R79" s="127"/>
      <c r="S79" s="149"/>
      <c r="T79" s="127"/>
      <c r="U79" s="149"/>
      <c r="V79" s="127"/>
    </row>
    <row r="80" spans="1:22" s="52" customFormat="1" ht="69.95" customHeight="1" thickBot="1" x14ac:dyDescent="0.35">
      <c r="A80" s="381">
        <v>7</v>
      </c>
      <c r="B80" s="263"/>
      <c r="C80" s="239"/>
      <c r="D80" s="263"/>
      <c r="E80" s="384"/>
      <c r="F80" s="263"/>
      <c r="G80" s="239"/>
      <c r="H80" s="263"/>
      <c r="I80" s="239"/>
      <c r="J80" s="263"/>
      <c r="K80" s="239"/>
      <c r="L80" s="53"/>
      <c r="M80" s="149"/>
      <c r="N80" s="127"/>
      <c r="O80" s="149"/>
      <c r="P80" s="127"/>
      <c r="Q80" s="149"/>
      <c r="R80" s="127"/>
      <c r="S80" s="149"/>
      <c r="T80" s="127"/>
      <c r="U80" s="149"/>
      <c r="V80" s="127"/>
    </row>
    <row r="81" spans="1:22" s="52" customFormat="1" ht="69.95" customHeight="1" thickBot="1" x14ac:dyDescent="0.35">
      <c r="A81" s="381">
        <v>8</v>
      </c>
      <c r="B81" s="263"/>
      <c r="C81" s="239"/>
      <c r="D81" s="263"/>
      <c r="E81" s="239"/>
      <c r="F81" s="263"/>
      <c r="G81" s="239"/>
      <c r="H81" s="263"/>
      <c r="I81" s="239"/>
      <c r="J81" s="263"/>
      <c r="K81" s="239"/>
      <c r="L81" s="53"/>
      <c r="M81" s="149"/>
      <c r="N81" s="127"/>
      <c r="O81" s="149"/>
      <c r="P81" s="127"/>
      <c r="Q81" s="149"/>
      <c r="R81" s="127"/>
      <c r="S81" s="149"/>
      <c r="T81" s="127"/>
      <c r="U81" s="149"/>
      <c r="V81" s="127"/>
    </row>
    <row r="82" spans="1:22" s="52" customFormat="1" ht="69.95" customHeight="1" thickBot="1" x14ac:dyDescent="0.35">
      <c r="A82" s="381">
        <v>9</v>
      </c>
      <c r="B82" s="263"/>
      <c r="C82" s="239"/>
      <c r="D82" s="263"/>
      <c r="E82" s="239"/>
      <c r="F82" s="263"/>
      <c r="G82" s="239"/>
      <c r="H82" s="263"/>
      <c r="I82" s="239"/>
      <c r="J82" s="263"/>
      <c r="K82" s="239"/>
      <c r="L82" s="53"/>
      <c r="M82" s="149"/>
      <c r="N82" s="127"/>
      <c r="O82" s="149"/>
      <c r="P82" s="127"/>
      <c r="Q82" s="149"/>
      <c r="R82" s="127"/>
      <c r="S82" s="149"/>
      <c r="T82" s="127"/>
      <c r="U82" s="149"/>
      <c r="V82" s="127"/>
    </row>
    <row r="83" spans="1:22" s="52" customFormat="1" ht="69.95" customHeight="1" thickBot="1" x14ac:dyDescent="0.35">
      <c r="A83" s="381">
        <v>10</v>
      </c>
      <c r="B83" s="263"/>
      <c r="C83" s="239"/>
      <c r="D83" s="263"/>
      <c r="E83" s="239"/>
      <c r="F83" s="263"/>
      <c r="G83" s="239"/>
      <c r="H83" s="263"/>
      <c r="I83" s="239"/>
      <c r="J83" s="263"/>
      <c r="K83" s="239"/>
      <c r="L83" s="53"/>
      <c r="M83" s="149"/>
      <c r="N83" s="127"/>
      <c r="O83" s="149"/>
      <c r="P83" s="127"/>
      <c r="Q83" s="149"/>
      <c r="R83" s="127"/>
      <c r="S83" s="149"/>
      <c r="T83" s="127"/>
      <c r="U83" s="149"/>
      <c r="V83" s="127"/>
    </row>
    <row r="84" spans="1:22" s="52" customFormat="1" ht="69.95" customHeight="1" thickBot="1" x14ac:dyDescent="0.35">
      <c r="A84" s="381">
        <v>11</v>
      </c>
      <c r="B84" s="263"/>
      <c r="C84" s="239"/>
      <c r="D84" s="263"/>
      <c r="E84" s="239"/>
      <c r="F84" s="263"/>
      <c r="G84" s="239"/>
      <c r="H84" s="396"/>
      <c r="I84" s="397"/>
      <c r="J84" s="396"/>
      <c r="K84" s="397"/>
      <c r="L84" s="53"/>
      <c r="M84" s="149"/>
      <c r="N84" s="127"/>
      <c r="O84" s="149"/>
      <c r="P84" s="127"/>
      <c r="Q84" s="149"/>
      <c r="R84" s="127"/>
      <c r="S84" s="779" t="s">
        <v>497</v>
      </c>
      <c r="T84" s="780"/>
      <c r="U84" s="780"/>
      <c r="V84" s="781"/>
    </row>
    <row r="85" spans="1:22" s="52" customFormat="1" ht="69.95" customHeight="1" thickBot="1" x14ac:dyDescent="0.35">
      <c r="A85" s="381">
        <v>12</v>
      </c>
      <c r="B85" s="263"/>
      <c r="C85" s="239"/>
      <c r="D85" s="263"/>
      <c r="E85" s="239"/>
      <c r="F85" s="263"/>
      <c r="G85" s="384"/>
      <c r="H85" s="924" t="s">
        <v>496</v>
      </c>
      <c r="I85" s="925"/>
      <c r="J85" s="925"/>
      <c r="K85" s="926"/>
      <c r="L85" s="53"/>
      <c r="M85" s="149"/>
      <c r="N85" s="127"/>
      <c r="O85" s="149"/>
      <c r="P85" s="127"/>
      <c r="Q85" s="149"/>
      <c r="R85" s="127"/>
      <c r="S85" s="727"/>
      <c r="T85" s="728"/>
      <c r="U85" s="728"/>
      <c r="V85" s="729"/>
    </row>
    <row r="86" spans="1:22" s="52" customFormat="1" ht="69.95" customHeight="1" thickBot="1" x14ac:dyDescent="0.35">
      <c r="A86" s="381">
        <v>13</v>
      </c>
      <c r="B86" s="263"/>
      <c r="C86" s="239"/>
      <c r="D86" s="263"/>
      <c r="E86" s="239"/>
      <c r="F86" s="263"/>
      <c r="G86" s="384"/>
      <c r="H86" s="760"/>
      <c r="I86" s="927"/>
      <c r="J86" s="927"/>
      <c r="K86" s="762"/>
      <c r="L86" s="53"/>
      <c r="M86" s="149"/>
      <c r="N86" s="127"/>
      <c r="O86" s="149"/>
      <c r="P86" s="127"/>
      <c r="Q86" s="149"/>
      <c r="R86" s="127"/>
      <c r="S86" s="727"/>
      <c r="T86" s="728"/>
      <c r="U86" s="728"/>
      <c r="V86" s="729"/>
    </row>
    <row r="87" spans="1:22" s="52" customFormat="1" ht="69.95" customHeight="1" thickBot="1" x14ac:dyDescent="0.35">
      <c r="A87" s="381">
        <v>14</v>
      </c>
      <c r="B87" s="263"/>
      <c r="C87" s="239"/>
      <c r="D87" s="263"/>
      <c r="E87" s="239"/>
      <c r="F87" s="263"/>
      <c r="G87" s="384"/>
      <c r="H87" s="760"/>
      <c r="I87" s="927"/>
      <c r="J87" s="927"/>
      <c r="K87" s="762"/>
      <c r="L87" s="53"/>
      <c r="M87" s="149"/>
      <c r="N87" s="127"/>
      <c r="O87" s="149"/>
      <c r="P87" s="127"/>
      <c r="Q87" s="149"/>
      <c r="R87" s="127"/>
      <c r="S87" s="727"/>
      <c r="T87" s="728"/>
      <c r="U87" s="728"/>
      <c r="V87" s="729"/>
    </row>
    <row r="88" spans="1:22" s="52" customFormat="1" ht="69.95" customHeight="1" thickBot="1" x14ac:dyDescent="0.35">
      <c r="A88" s="381">
        <v>15</v>
      </c>
      <c r="B88" s="263"/>
      <c r="C88" s="239"/>
      <c r="D88" s="263"/>
      <c r="E88" s="239"/>
      <c r="F88" s="263"/>
      <c r="G88" s="384"/>
      <c r="H88" s="760"/>
      <c r="I88" s="927"/>
      <c r="J88" s="927"/>
      <c r="K88" s="762"/>
      <c r="L88" s="53"/>
      <c r="M88" s="149"/>
      <c r="N88" s="127"/>
      <c r="O88" s="149"/>
      <c r="P88" s="127"/>
      <c r="Q88" s="149"/>
      <c r="R88" s="127"/>
      <c r="S88" s="727"/>
      <c r="T88" s="728"/>
      <c r="U88" s="728"/>
      <c r="V88" s="729"/>
    </row>
    <row r="89" spans="1:22" s="52" customFormat="1" ht="69.95" customHeight="1" thickBot="1" x14ac:dyDescent="0.35">
      <c r="A89" s="381">
        <v>16</v>
      </c>
      <c r="B89" s="263"/>
      <c r="C89" s="239"/>
      <c r="D89" s="263"/>
      <c r="E89" s="239"/>
      <c r="F89" s="263"/>
      <c r="G89" s="384"/>
      <c r="H89" s="760"/>
      <c r="I89" s="927"/>
      <c r="J89" s="927"/>
      <c r="K89" s="762"/>
      <c r="L89" s="53"/>
      <c r="M89" s="149"/>
      <c r="N89" s="127"/>
      <c r="O89" s="149"/>
      <c r="P89" s="127"/>
      <c r="Q89" s="149"/>
      <c r="R89" s="127"/>
      <c r="S89" s="727"/>
      <c r="T89" s="728"/>
      <c r="U89" s="728"/>
      <c r="V89" s="729"/>
    </row>
    <row r="90" spans="1:22" s="52" customFormat="1" ht="69.95" customHeight="1" thickBot="1" x14ac:dyDescent="0.35">
      <c r="A90" s="381">
        <v>17</v>
      </c>
      <c r="B90" s="263"/>
      <c r="C90" s="239"/>
      <c r="D90" s="263"/>
      <c r="E90" s="239"/>
      <c r="F90" s="263"/>
      <c r="G90" s="384"/>
      <c r="H90" s="760"/>
      <c r="I90" s="927"/>
      <c r="J90" s="927"/>
      <c r="K90" s="762"/>
      <c r="L90" s="53"/>
      <c r="M90" s="149"/>
      <c r="N90" s="127"/>
      <c r="O90" s="149"/>
      <c r="P90" s="127"/>
      <c r="Q90" s="149"/>
      <c r="R90" s="127"/>
      <c r="S90" s="727"/>
      <c r="T90" s="728"/>
      <c r="U90" s="728"/>
      <c r="V90" s="729"/>
    </row>
    <row r="91" spans="1:22" s="52" customFormat="1" ht="69.95" customHeight="1" thickBot="1" x14ac:dyDescent="0.35">
      <c r="A91" s="381">
        <v>18</v>
      </c>
      <c r="B91" s="263"/>
      <c r="C91" s="239"/>
      <c r="D91" s="263"/>
      <c r="E91" s="239"/>
      <c r="F91" s="263"/>
      <c r="G91" s="384"/>
      <c r="H91" s="760"/>
      <c r="I91" s="927"/>
      <c r="J91" s="927"/>
      <c r="K91" s="762"/>
      <c r="L91" s="53"/>
      <c r="M91" s="149"/>
      <c r="N91" s="127"/>
      <c r="O91" s="149"/>
      <c r="P91" s="127"/>
      <c r="Q91" s="149"/>
      <c r="R91" s="127"/>
      <c r="S91" s="727"/>
      <c r="T91" s="728"/>
      <c r="U91" s="728"/>
      <c r="V91" s="729"/>
    </row>
    <row r="92" spans="1:22" s="52" customFormat="1" ht="69.95" customHeight="1" thickBot="1" x14ac:dyDescent="0.35">
      <c r="A92" s="381">
        <v>19</v>
      </c>
      <c r="B92" s="263"/>
      <c r="C92" s="239"/>
      <c r="D92" s="263"/>
      <c r="E92" s="239"/>
      <c r="F92" s="263"/>
      <c r="G92" s="384"/>
      <c r="H92" s="760"/>
      <c r="I92" s="927"/>
      <c r="J92" s="927"/>
      <c r="K92" s="762"/>
      <c r="L92" s="53"/>
      <c r="M92" s="149"/>
      <c r="N92" s="127"/>
      <c r="O92" s="149"/>
      <c r="P92" s="127"/>
      <c r="Q92" s="149"/>
      <c r="R92" s="127"/>
      <c r="S92" s="727"/>
      <c r="T92" s="728"/>
      <c r="U92" s="728"/>
      <c r="V92" s="729"/>
    </row>
    <row r="93" spans="1:22" s="52" customFormat="1" ht="69.95" customHeight="1" thickBot="1" x14ac:dyDescent="0.35">
      <c r="A93" s="381">
        <v>20</v>
      </c>
      <c r="B93" s="263"/>
      <c r="C93" s="239"/>
      <c r="D93" s="263"/>
      <c r="E93" s="239"/>
      <c r="F93" s="263"/>
      <c r="G93" s="384"/>
      <c r="H93" s="760"/>
      <c r="I93" s="927"/>
      <c r="J93" s="927"/>
      <c r="K93" s="762"/>
      <c r="L93" s="53"/>
      <c r="M93" s="149"/>
      <c r="N93" s="127"/>
      <c r="O93" s="149"/>
      <c r="P93" s="127"/>
      <c r="Q93" s="149"/>
      <c r="R93" s="127"/>
      <c r="S93" s="727"/>
      <c r="T93" s="728"/>
      <c r="U93" s="728"/>
      <c r="V93" s="729"/>
    </row>
    <row r="94" spans="1:22" s="52" customFormat="1" ht="69.95" customHeight="1" thickBot="1" x14ac:dyDescent="0.35">
      <c r="A94" s="381">
        <v>21</v>
      </c>
      <c r="B94" s="265"/>
      <c r="C94" s="266"/>
      <c r="D94" s="265"/>
      <c r="E94" s="266"/>
      <c r="F94" s="265"/>
      <c r="G94" s="453"/>
      <c r="H94" s="763"/>
      <c r="I94" s="764"/>
      <c r="J94" s="764"/>
      <c r="K94" s="765"/>
      <c r="L94" s="53"/>
      <c r="M94" s="150"/>
      <c r="N94" s="151"/>
      <c r="O94" s="150"/>
      <c r="P94" s="151"/>
      <c r="Q94" s="150"/>
      <c r="R94" s="151"/>
      <c r="S94" s="989"/>
      <c r="T94" s="990"/>
      <c r="U94" s="990"/>
      <c r="V94" s="991"/>
    </row>
    <row r="95" spans="1:22" s="52" customFormat="1" ht="69.95" customHeight="1" thickBot="1" x14ac:dyDescent="0.35">
      <c r="A95" s="1009"/>
      <c r="B95" s="800" t="s">
        <v>763</v>
      </c>
      <c r="C95" s="800"/>
      <c r="D95" s="800"/>
      <c r="E95" s="800"/>
      <c r="F95" s="800"/>
      <c r="G95" s="800"/>
      <c r="H95" s="800"/>
      <c r="I95" s="800"/>
      <c r="J95" s="800"/>
      <c r="K95" s="800"/>
      <c r="L95" s="53"/>
      <c r="M95" s="987" t="s">
        <v>511</v>
      </c>
      <c r="N95" s="987"/>
      <c r="O95" s="987"/>
      <c r="P95" s="987"/>
      <c r="Q95" s="987"/>
      <c r="R95" s="987"/>
      <c r="S95" s="987"/>
      <c r="T95" s="987"/>
      <c r="U95" s="987"/>
      <c r="V95" s="987"/>
    </row>
    <row r="96" spans="1:22" s="52" customFormat="1" ht="69.95" customHeight="1" thickBot="1" x14ac:dyDescent="0.35">
      <c r="A96" s="1008" t="s">
        <v>394</v>
      </c>
      <c r="B96" s="783" t="s">
        <v>74</v>
      </c>
      <c r="C96" s="784"/>
      <c r="D96" s="783" t="s">
        <v>584</v>
      </c>
      <c r="E96" s="789"/>
      <c r="F96" s="783" t="s">
        <v>588</v>
      </c>
      <c r="G96" s="784"/>
      <c r="H96" s="783" t="s">
        <v>391</v>
      </c>
      <c r="I96" s="784"/>
      <c r="J96" s="1025"/>
      <c r="K96" s="1018"/>
      <c r="L96" s="53"/>
      <c r="M96" s="139" t="s">
        <v>74</v>
      </c>
      <c r="N96" s="139"/>
      <c r="O96" s="140" t="s">
        <v>235</v>
      </c>
      <c r="P96" s="152"/>
      <c r="Q96" s="152"/>
      <c r="R96" s="153"/>
      <c r="S96" s="140" t="s">
        <v>236</v>
      </c>
      <c r="T96" s="152"/>
      <c r="U96" s="152"/>
      <c r="V96" s="153"/>
    </row>
    <row r="97" spans="1:22" s="52" customFormat="1" ht="69.95" customHeight="1" thickBot="1" x14ac:dyDescent="0.35">
      <c r="A97" s="381">
        <v>1</v>
      </c>
      <c r="B97" s="234">
        <v>0.2902777777777778</v>
      </c>
      <c r="C97" s="462" t="s">
        <v>579</v>
      </c>
      <c r="D97" s="238">
        <v>0.48888888888888887</v>
      </c>
      <c r="E97" s="239" t="s">
        <v>399</v>
      </c>
      <c r="F97" s="238">
        <v>0.68333333333333324</v>
      </c>
      <c r="G97" s="239" t="s">
        <v>569</v>
      </c>
      <c r="H97" s="234">
        <v>0.28055555555555556</v>
      </c>
      <c r="I97" s="239"/>
      <c r="J97" s="1019"/>
      <c r="K97" s="388"/>
      <c r="L97" s="53"/>
      <c r="M97" s="141">
        <v>0.31111111111111112</v>
      </c>
      <c r="N97" s="126" t="s">
        <v>230</v>
      </c>
      <c r="O97" s="145">
        <v>0.5541666666666667</v>
      </c>
      <c r="P97" s="166" t="s">
        <v>232</v>
      </c>
      <c r="Q97" s="167"/>
      <c r="R97" s="168"/>
      <c r="S97" s="141">
        <v>0.30486111111111108</v>
      </c>
      <c r="T97" s="142" t="s">
        <v>173</v>
      </c>
      <c r="U97" s="143"/>
      <c r="V97" s="144"/>
    </row>
    <row r="98" spans="1:22" s="52" customFormat="1" ht="69.95" customHeight="1" thickBot="1" x14ac:dyDescent="0.35">
      <c r="A98" s="381">
        <v>2</v>
      </c>
      <c r="B98" s="232">
        <v>0.38750000000000001</v>
      </c>
      <c r="C98" s="462" t="s">
        <v>579</v>
      </c>
      <c r="D98" s="238">
        <v>0.80833333333333324</v>
      </c>
      <c r="E98" s="239" t="s">
        <v>505</v>
      </c>
      <c r="F98" s="400"/>
      <c r="G98" s="393"/>
      <c r="H98" s="424">
        <v>0.38194444444444442</v>
      </c>
      <c r="I98" s="233"/>
      <c r="J98" s="411"/>
      <c r="K98" s="393"/>
      <c r="L98" s="53"/>
      <c r="M98" s="145">
        <v>0.3979166666666667</v>
      </c>
      <c r="N98" s="127" t="s">
        <v>230</v>
      </c>
      <c r="O98" s="145">
        <v>0.60625000000000007</v>
      </c>
      <c r="P98" s="169" t="s">
        <v>159</v>
      </c>
      <c r="Q98" s="170"/>
      <c r="R98" s="171"/>
      <c r="S98" s="145">
        <v>0.39166666666666666</v>
      </c>
      <c r="T98" s="146" t="s">
        <v>173</v>
      </c>
      <c r="U98" s="147"/>
      <c r="V98" s="148"/>
    </row>
    <row r="99" spans="1:22" s="52" customFormat="1" ht="69.95" customHeight="1" thickBot="1" x14ac:dyDescent="0.35">
      <c r="A99" s="381">
        <v>3</v>
      </c>
      <c r="B99" s="232">
        <v>0.59166666666666667</v>
      </c>
      <c r="C99" s="462" t="s">
        <v>579</v>
      </c>
      <c r="D99" s="238"/>
      <c r="E99" s="384"/>
      <c r="F99" s="400"/>
      <c r="G99" s="384"/>
      <c r="H99" s="238">
        <v>0.4826388888888889</v>
      </c>
      <c r="I99" s="239"/>
      <c r="J99" s="411"/>
      <c r="K99" s="393"/>
      <c r="L99" s="53"/>
      <c r="M99" s="149"/>
      <c r="N99" s="127"/>
      <c r="O99" s="145">
        <v>0.72777777777777775</v>
      </c>
      <c r="P99" s="169" t="s">
        <v>232</v>
      </c>
      <c r="Q99" s="170"/>
      <c r="R99" s="171"/>
      <c r="S99" s="145">
        <v>0.5444444444444444</v>
      </c>
      <c r="T99" s="146" t="s">
        <v>231</v>
      </c>
      <c r="U99" s="147"/>
      <c r="V99" s="148"/>
    </row>
    <row r="100" spans="1:22" s="52" customFormat="1" ht="69.95" customHeight="1" thickBot="1" x14ac:dyDescent="0.35">
      <c r="A100" s="381">
        <v>4</v>
      </c>
      <c r="B100" s="1010"/>
      <c r="C100" s="1009"/>
      <c r="D100" s="263"/>
      <c r="E100" s="384"/>
      <c r="F100" s="400"/>
      <c r="G100" s="384"/>
      <c r="H100" s="232">
        <v>0.5854166666666667</v>
      </c>
      <c r="I100" s="233"/>
      <c r="J100" s="411"/>
      <c r="K100" s="393"/>
      <c r="L100" s="53"/>
      <c r="M100" s="149"/>
      <c r="N100" s="127"/>
      <c r="O100" s="149"/>
      <c r="P100" s="164"/>
      <c r="Q100" s="160"/>
      <c r="R100" s="165"/>
      <c r="S100" s="145">
        <v>0.6</v>
      </c>
      <c r="T100" s="146" t="s">
        <v>158</v>
      </c>
      <c r="U100" s="147"/>
      <c r="V100" s="148"/>
    </row>
    <row r="101" spans="1:22" s="52" customFormat="1" ht="69.95" customHeight="1" thickBot="1" x14ac:dyDescent="0.35">
      <c r="A101" s="381">
        <v>5</v>
      </c>
      <c r="B101" s="263"/>
      <c r="C101" s="384"/>
      <c r="D101" s="263"/>
      <c r="E101" s="384"/>
      <c r="F101" s="400"/>
      <c r="G101" s="384"/>
      <c r="H101" s="238">
        <v>0.67708333333333337</v>
      </c>
      <c r="I101" s="239"/>
      <c r="J101" s="411"/>
      <c r="K101" s="393"/>
      <c r="L101" s="53"/>
      <c r="M101" s="149"/>
      <c r="N101" s="127"/>
      <c r="O101" s="149"/>
      <c r="P101" s="164"/>
      <c r="Q101" s="160"/>
      <c r="R101" s="165"/>
      <c r="S101" s="145">
        <v>0.71805555555555556</v>
      </c>
      <c r="T101" s="146" t="s">
        <v>231</v>
      </c>
      <c r="U101" s="147"/>
      <c r="V101" s="148"/>
    </row>
    <row r="102" spans="1:22" s="52" customFormat="1" ht="69.95" customHeight="1" thickBot="1" x14ac:dyDescent="0.35">
      <c r="A102" s="381">
        <v>6</v>
      </c>
      <c r="B102" s="263"/>
      <c r="C102" s="384"/>
      <c r="D102" s="263"/>
      <c r="E102" s="384"/>
      <c r="F102" s="263"/>
      <c r="G102" s="384"/>
      <c r="H102" s="238">
        <v>0.80208333333333337</v>
      </c>
      <c r="I102" s="239"/>
      <c r="J102" s="263"/>
      <c r="K102" s="393"/>
      <c r="L102" s="53"/>
      <c r="M102" s="149"/>
      <c r="N102" s="127"/>
      <c r="O102" s="149"/>
      <c r="P102" s="127"/>
      <c r="Q102" s="149"/>
      <c r="R102" s="127"/>
      <c r="S102" s="149"/>
      <c r="T102" s="127"/>
      <c r="U102" s="149"/>
      <c r="V102" s="127"/>
    </row>
    <row r="103" spans="1:22" s="52" customFormat="1" ht="69.95" customHeight="1" thickBot="1" x14ac:dyDescent="0.35">
      <c r="A103" s="381">
        <v>7</v>
      </c>
      <c r="B103" s="263"/>
      <c r="C103" s="239"/>
      <c r="D103" s="263"/>
      <c r="E103" s="384"/>
      <c r="F103" s="263"/>
      <c r="G103" s="384"/>
      <c r="H103" s="263"/>
      <c r="I103" s="239"/>
      <c r="J103" s="263"/>
      <c r="K103" s="239"/>
      <c r="L103" s="53"/>
      <c r="M103" s="149"/>
      <c r="N103" s="127"/>
      <c r="O103" s="149"/>
      <c r="P103" s="127"/>
      <c r="Q103" s="149"/>
      <c r="R103" s="127"/>
      <c r="S103" s="149"/>
      <c r="T103" s="127"/>
      <c r="U103" s="149"/>
      <c r="V103" s="127"/>
    </row>
    <row r="104" spans="1:22" s="52" customFormat="1" ht="69.95" customHeight="1" thickBot="1" x14ac:dyDescent="0.35">
      <c r="A104" s="381">
        <v>8</v>
      </c>
      <c r="B104" s="263"/>
      <c r="C104" s="239"/>
      <c r="D104" s="263"/>
      <c r="E104" s="239"/>
      <c r="F104" s="263"/>
      <c r="G104" s="239"/>
      <c r="H104" s="263"/>
      <c r="I104" s="239"/>
      <c r="J104" s="263"/>
      <c r="K104" s="239"/>
      <c r="L104" s="53"/>
      <c r="M104" s="149"/>
      <c r="N104" s="127"/>
      <c r="O104" s="149"/>
      <c r="P104" s="127"/>
      <c r="Q104" s="149"/>
      <c r="R104" s="127"/>
      <c r="S104" s="149"/>
      <c r="T104" s="127"/>
      <c r="U104" s="149"/>
      <c r="V104" s="127"/>
    </row>
    <row r="105" spans="1:22" s="52" customFormat="1" ht="69.95" customHeight="1" thickBot="1" x14ac:dyDescent="0.35">
      <c r="A105" s="381">
        <v>9</v>
      </c>
      <c r="B105" s="263"/>
      <c r="C105" s="239"/>
      <c r="D105" s="263"/>
      <c r="E105" s="239"/>
      <c r="F105" s="263"/>
      <c r="G105" s="239"/>
      <c r="H105" s="263"/>
      <c r="I105" s="239"/>
      <c r="J105" s="263"/>
      <c r="K105" s="239"/>
      <c r="L105" s="53"/>
      <c r="M105" s="149"/>
      <c r="N105" s="127"/>
      <c r="O105" s="149"/>
      <c r="P105" s="127"/>
      <c r="Q105" s="149"/>
      <c r="R105" s="127"/>
      <c r="S105" s="149"/>
      <c r="T105" s="127"/>
      <c r="U105" s="149"/>
      <c r="V105" s="127"/>
    </row>
    <row r="106" spans="1:22" s="52" customFormat="1" ht="69.95" customHeight="1" thickBot="1" x14ac:dyDescent="0.35">
      <c r="A106" s="381">
        <v>10</v>
      </c>
      <c r="B106" s="263"/>
      <c r="C106" s="239"/>
      <c r="D106" s="263"/>
      <c r="E106" s="239"/>
      <c r="F106" s="263"/>
      <c r="G106" s="239"/>
      <c r="H106" s="263"/>
      <c r="I106" s="239"/>
      <c r="J106" s="263"/>
      <c r="K106" s="239"/>
      <c r="L106" s="53"/>
      <c r="M106" s="149"/>
      <c r="N106" s="127"/>
      <c r="O106" s="149"/>
      <c r="P106" s="127"/>
      <c r="Q106" s="149"/>
      <c r="R106" s="127"/>
      <c r="S106" s="149"/>
      <c r="T106" s="127"/>
      <c r="U106" s="149"/>
      <c r="V106" s="127"/>
    </row>
    <row r="107" spans="1:22" s="52" customFormat="1" ht="69.95" customHeight="1" thickBot="1" x14ac:dyDescent="0.35">
      <c r="A107" s="381">
        <v>11</v>
      </c>
      <c r="B107" s="263"/>
      <c r="C107" s="239"/>
      <c r="D107" s="263"/>
      <c r="E107" s="239"/>
      <c r="F107" s="263"/>
      <c r="G107" s="239"/>
      <c r="H107" s="396"/>
      <c r="I107" s="397"/>
      <c r="J107" s="396"/>
      <c r="K107" s="397"/>
      <c r="L107" s="53"/>
      <c r="M107" s="149"/>
      <c r="N107" s="127"/>
      <c r="O107" s="149"/>
      <c r="P107" s="127"/>
      <c r="Q107" s="149"/>
      <c r="R107" s="127"/>
      <c r="S107" s="149"/>
      <c r="T107" s="127"/>
      <c r="U107" s="149"/>
      <c r="V107" s="127"/>
    </row>
    <row r="108" spans="1:22" s="52" customFormat="1" ht="69.95" customHeight="1" thickBot="1" x14ac:dyDescent="0.35">
      <c r="A108" s="381">
        <v>12</v>
      </c>
      <c r="B108" s="263"/>
      <c r="C108" s="239"/>
      <c r="D108" s="263"/>
      <c r="E108" s="239"/>
      <c r="F108" s="263"/>
      <c r="G108" s="384"/>
      <c r="H108" s="924" t="s">
        <v>496</v>
      </c>
      <c r="I108" s="925"/>
      <c r="J108" s="925"/>
      <c r="K108" s="926"/>
      <c r="L108" s="53"/>
      <c r="M108" s="149"/>
      <c r="N108" s="127"/>
      <c r="O108" s="149"/>
      <c r="P108" s="127"/>
      <c r="Q108" s="149"/>
      <c r="R108" s="127"/>
      <c r="S108" s="46" t="s">
        <v>237</v>
      </c>
      <c r="T108" s="47"/>
      <c r="U108" s="47"/>
      <c r="V108" s="48"/>
    </row>
    <row r="109" spans="1:22" s="52" customFormat="1" ht="69.95" customHeight="1" thickBot="1" x14ac:dyDescent="0.35">
      <c r="A109" s="381">
        <v>13</v>
      </c>
      <c r="B109" s="263"/>
      <c r="C109" s="239"/>
      <c r="D109" s="263"/>
      <c r="E109" s="239"/>
      <c r="F109" s="263"/>
      <c r="G109" s="384"/>
      <c r="H109" s="760"/>
      <c r="I109" s="927"/>
      <c r="J109" s="927"/>
      <c r="K109" s="762"/>
      <c r="L109" s="53"/>
      <c r="M109" s="149"/>
      <c r="N109" s="127"/>
      <c r="O109" s="149"/>
      <c r="P109" s="127"/>
      <c r="Q109" s="149"/>
      <c r="R109" s="127"/>
      <c r="S109" s="46"/>
      <c r="T109" s="47"/>
      <c r="U109" s="47"/>
      <c r="V109" s="48"/>
    </row>
    <row r="110" spans="1:22" s="52" customFormat="1" ht="69.95" customHeight="1" thickBot="1" x14ac:dyDescent="0.35">
      <c r="A110" s="381">
        <v>14</v>
      </c>
      <c r="B110" s="263"/>
      <c r="C110" s="239"/>
      <c r="D110" s="263"/>
      <c r="E110" s="239"/>
      <c r="F110" s="263"/>
      <c r="G110" s="384"/>
      <c r="H110" s="760"/>
      <c r="I110" s="927"/>
      <c r="J110" s="927"/>
      <c r="K110" s="762"/>
      <c r="L110" s="53"/>
      <c r="M110" s="149"/>
      <c r="N110" s="127"/>
      <c r="O110" s="149"/>
      <c r="P110" s="127"/>
      <c r="Q110" s="149"/>
      <c r="R110" s="127"/>
      <c r="S110" s="46"/>
      <c r="T110" s="47"/>
      <c r="U110" s="47"/>
      <c r="V110" s="48"/>
    </row>
    <row r="111" spans="1:22" s="52" customFormat="1" ht="69.95" customHeight="1" thickBot="1" x14ac:dyDescent="0.35">
      <c r="A111" s="381">
        <v>15</v>
      </c>
      <c r="B111" s="263"/>
      <c r="C111" s="239"/>
      <c r="D111" s="263"/>
      <c r="E111" s="239"/>
      <c r="F111" s="263"/>
      <c r="G111" s="384"/>
      <c r="H111" s="760"/>
      <c r="I111" s="927"/>
      <c r="J111" s="927"/>
      <c r="K111" s="762"/>
      <c r="L111" s="53"/>
      <c r="M111" s="149"/>
      <c r="N111" s="127"/>
      <c r="O111" s="149"/>
      <c r="P111" s="127"/>
      <c r="Q111" s="149"/>
      <c r="R111" s="127"/>
      <c r="S111" s="46"/>
      <c r="T111" s="47"/>
      <c r="U111" s="47"/>
      <c r="V111" s="48"/>
    </row>
    <row r="112" spans="1:22" s="52" customFormat="1" ht="69.95" customHeight="1" thickBot="1" x14ac:dyDescent="0.35">
      <c r="A112" s="381">
        <v>16</v>
      </c>
      <c r="B112" s="263"/>
      <c r="C112" s="239"/>
      <c r="D112" s="263"/>
      <c r="E112" s="239"/>
      <c r="F112" s="263"/>
      <c r="G112" s="384"/>
      <c r="H112" s="760"/>
      <c r="I112" s="927"/>
      <c r="J112" s="927"/>
      <c r="K112" s="762"/>
      <c r="L112" s="53"/>
      <c r="M112" s="149"/>
      <c r="N112" s="127"/>
      <c r="O112" s="149"/>
      <c r="P112" s="127"/>
      <c r="Q112" s="149"/>
      <c r="R112" s="127"/>
      <c r="S112" s="46"/>
      <c r="T112" s="47"/>
      <c r="U112" s="47"/>
      <c r="V112" s="48"/>
    </row>
    <row r="113" spans="1:22" s="52" customFormat="1" ht="69.95" customHeight="1" thickBot="1" x14ac:dyDescent="0.35">
      <c r="A113" s="381">
        <v>17</v>
      </c>
      <c r="B113" s="263"/>
      <c r="C113" s="239"/>
      <c r="D113" s="263"/>
      <c r="E113" s="239"/>
      <c r="F113" s="263"/>
      <c r="G113" s="384"/>
      <c r="H113" s="760"/>
      <c r="I113" s="927"/>
      <c r="J113" s="927"/>
      <c r="K113" s="762"/>
      <c r="L113" s="53"/>
      <c r="M113" s="149"/>
      <c r="N113" s="127"/>
      <c r="O113" s="149"/>
      <c r="P113" s="127"/>
      <c r="Q113" s="149"/>
      <c r="R113" s="127"/>
      <c r="S113" s="46"/>
      <c r="T113" s="47"/>
      <c r="U113" s="47"/>
      <c r="V113" s="48"/>
    </row>
    <row r="114" spans="1:22" s="52" customFormat="1" ht="69.95" customHeight="1" thickBot="1" x14ac:dyDescent="0.35">
      <c r="A114" s="381">
        <v>18</v>
      </c>
      <c r="B114" s="263"/>
      <c r="C114" s="239"/>
      <c r="D114" s="263"/>
      <c r="E114" s="239"/>
      <c r="F114" s="263"/>
      <c r="G114" s="384"/>
      <c r="H114" s="760"/>
      <c r="I114" s="927"/>
      <c r="J114" s="927"/>
      <c r="K114" s="762"/>
      <c r="L114" s="53"/>
      <c r="M114" s="149"/>
      <c r="N114" s="127"/>
      <c r="O114" s="149"/>
      <c r="P114" s="127"/>
      <c r="Q114" s="149"/>
      <c r="R114" s="127"/>
      <c r="S114" s="46"/>
      <c r="T114" s="47"/>
      <c r="U114" s="47"/>
      <c r="V114" s="48"/>
    </row>
    <row r="115" spans="1:22" s="52" customFormat="1" ht="69.95" customHeight="1" thickBot="1" x14ac:dyDescent="0.35">
      <c r="A115" s="381">
        <v>19</v>
      </c>
      <c r="B115" s="263"/>
      <c r="C115" s="239"/>
      <c r="D115" s="263"/>
      <c r="E115" s="239"/>
      <c r="F115" s="263"/>
      <c r="G115" s="384"/>
      <c r="H115" s="760"/>
      <c r="I115" s="927"/>
      <c r="J115" s="927"/>
      <c r="K115" s="762"/>
      <c r="L115" s="53"/>
      <c r="M115" s="149"/>
      <c r="N115" s="127"/>
      <c r="O115" s="149"/>
      <c r="P115" s="127"/>
      <c r="Q115" s="149"/>
      <c r="R115" s="127"/>
      <c r="S115" s="46"/>
      <c r="T115" s="47"/>
      <c r="U115" s="47"/>
      <c r="V115" s="48"/>
    </row>
    <row r="116" spans="1:22" s="52" customFormat="1" ht="69.95" customHeight="1" thickBot="1" x14ac:dyDescent="0.35">
      <c r="A116" s="381">
        <v>20</v>
      </c>
      <c r="B116" s="263"/>
      <c r="C116" s="239"/>
      <c r="D116" s="263"/>
      <c r="E116" s="239"/>
      <c r="F116" s="263"/>
      <c r="G116" s="384"/>
      <c r="H116" s="760"/>
      <c r="I116" s="927"/>
      <c r="J116" s="927"/>
      <c r="K116" s="762"/>
      <c r="L116" s="53"/>
      <c r="M116" s="149"/>
      <c r="N116" s="127"/>
      <c r="O116" s="149"/>
      <c r="P116" s="127"/>
      <c r="Q116" s="149"/>
      <c r="R116" s="127"/>
      <c r="S116" s="46"/>
      <c r="T116" s="47"/>
      <c r="U116" s="47"/>
      <c r="V116" s="48"/>
    </row>
    <row r="117" spans="1:22" s="52" customFormat="1" ht="69.95" customHeight="1" thickBot="1" x14ac:dyDescent="0.35">
      <c r="A117" s="381">
        <v>21</v>
      </c>
      <c r="B117" s="265"/>
      <c r="C117" s="266"/>
      <c r="D117" s="265"/>
      <c r="E117" s="266"/>
      <c r="F117" s="265"/>
      <c r="G117" s="453"/>
      <c r="H117" s="763"/>
      <c r="I117" s="764"/>
      <c r="J117" s="764"/>
      <c r="K117" s="765"/>
      <c r="L117" s="53"/>
      <c r="M117" s="150"/>
      <c r="N117" s="151"/>
      <c r="O117" s="150"/>
      <c r="P117" s="151"/>
      <c r="Q117" s="150"/>
      <c r="R117" s="151"/>
      <c r="S117" s="185"/>
      <c r="T117" s="186"/>
      <c r="U117" s="186"/>
      <c r="V117" s="187"/>
    </row>
    <row r="118" spans="1:22" s="52" customFormat="1" ht="69.95" customHeight="1" thickBot="1" x14ac:dyDescent="0.35">
      <c r="A118" s="1009"/>
      <c r="B118" s="800" t="s">
        <v>764</v>
      </c>
      <c r="C118" s="800"/>
      <c r="D118" s="800"/>
      <c r="E118" s="800"/>
      <c r="F118" s="800"/>
      <c r="G118" s="800"/>
      <c r="H118" s="800"/>
      <c r="I118" s="800"/>
      <c r="J118" s="800"/>
      <c r="K118" s="800"/>
      <c r="L118" s="53"/>
      <c r="M118" s="987" t="s">
        <v>512</v>
      </c>
      <c r="N118" s="987"/>
      <c r="O118" s="987"/>
      <c r="P118" s="987"/>
      <c r="Q118" s="987"/>
      <c r="R118" s="987"/>
      <c r="S118" s="987"/>
      <c r="T118" s="987"/>
      <c r="U118" s="987"/>
      <c r="V118" s="987"/>
    </row>
    <row r="119" spans="1:22" s="52" customFormat="1" ht="69.95" customHeight="1" thickBot="1" x14ac:dyDescent="0.35">
      <c r="A119" s="1008" t="s">
        <v>394</v>
      </c>
      <c r="B119" s="783" t="s">
        <v>74</v>
      </c>
      <c r="C119" s="784"/>
      <c r="D119" s="783" t="s">
        <v>235</v>
      </c>
      <c r="E119" s="789"/>
      <c r="F119" s="783" t="s">
        <v>588</v>
      </c>
      <c r="G119" s="784"/>
      <c r="H119" s="783" t="s">
        <v>391</v>
      </c>
      <c r="I119" s="784"/>
      <c r="J119" s="1017"/>
      <c r="K119" s="1018"/>
      <c r="L119" s="53"/>
      <c r="M119" s="139" t="s">
        <v>74</v>
      </c>
      <c r="N119" s="139"/>
      <c r="O119" s="140" t="s">
        <v>235</v>
      </c>
      <c r="P119" s="152"/>
      <c r="Q119" s="152"/>
      <c r="R119" s="153"/>
      <c r="S119" s="140" t="s">
        <v>236</v>
      </c>
      <c r="T119" s="152"/>
      <c r="U119" s="152"/>
      <c r="V119" s="153"/>
    </row>
    <row r="120" spans="1:22" s="52" customFormat="1" ht="69.95" customHeight="1" thickBot="1" x14ac:dyDescent="0.35">
      <c r="A120" s="381">
        <v>1</v>
      </c>
      <c r="B120" s="234">
        <v>0.28888888888888892</v>
      </c>
      <c r="C120" s="462" t="s">
        <v>579</v>
      </c>
      <c r="D120" s="238">
        <v>0.48819444444444443</v>
      </c>
      <c r="E120" s="239" t="s">
        <v>399</v>
      </c>
      <c r="F120" s="238">
        <v>0.68263888888888891</v>
      </c>
      <c r="G120" s="239" t="s">
        <v>569</v>
      </c>
      <c r="H120" s="234">
        <v>0.28125</v>
      </c>
      <c r="I120" s="239"/>
      <c r="J120" s="1019"/>
      <c r="K120" s="388"/>
      <c r="L120" s="53"/>
      <c r="M120" s="141">
        <v>0.31041666666666667</v>
      </c>
      <c r="N120" s="126" t="s">
        <v>230</v>
      </c>
      <c r="O120" s="145">
        <v>0.55347222222222225</v>
      </c>
      <c r="P120" s="166" t="s">
        <v>232</v>
      </c>
      <c r="Q120" s="167"/>
      <c r="R120" s="168"/>
      <c r="S120" s="141">
        <v>0.30555555555555552</v>
      </c>
      <c r="T120" s="142" t="s">
        <v>173</v>
      </c>
      <c r="U120" s="143"/>
      <c r="V120" s="144"/>
    </row>
    <row r="121" spans="1:22" s="52" customFormat="1" ht="69.95" customHeight="1" thickBot="1" x14ac:dyDescent="0.35">
      <c r="A121" s="381">
        <v>2</v>
      </c>
      <c r="B121" s="232">
        <v>0.38680555555555557</v>
      </c>
      <c r="C121" s="462" t="s">
        <v>579</v>
      </c>
      <c r="D121" s="238">
        <v>0.80763888888888891</v>
      </c>
      <c r="E121" s="239" t="s">
        <v>505</v>
      </c>
      <c r="F121" s="392"/>
      <c r="G121" s="239"/>
      <c r="H121" s="424">
        <v>0.3840277777777778</v>
      </c>
      <c r="I121" s="233"/>
      <c r="J121" s="411"/>
      <c r="K121" s="393"/>
      <c r="L121" s="53"/>
      <c r="M121" s="145">
        <v>0.3972222222222222</v>
      </c>
      <c r="N121" s="127" t="s">
        <v>230</v>
      </c>
      <c r="O121" s="145">
        <v>0.60555555555555551</v>
      </c>
      <c r="P121" s="169" t="s">
        <v>159</v>
      </c>
      <c r="Q121" s="170"/>
      <c r="R121" s="171"/>
      <c r="S121" s="145">
        <v>0.3923611111111111</v>
      </c>
      <c r="T121" s="146" t="s">
        <v>173</v>
      </c>
      <c r="U121" s="147"/>
      <c r="V121" s="148"/>
    </row>
    <row r="122" spans="1:22" s="52" customFormat="1" ht="69.95" customHeight="1" thickBot="1" x14ac:dyDescent="0.35">
      <c r="A122" s="381">
        <v>3</v>
      </c>
      <c r="B122" s="232">
        <v>0.59097222222222223</v>
      </c>
      <c r="C122" s="462" t="s">
        <v>579</v>
      </c>
      <c r="D122" s="238"/>
      <c r="E122" s="384"/>
      <c r="F122" s="400"/>
      <c r="G122" s="384"/>
      <c r="H122" s="238">
        <v>0.48333333333333334</v>
      </c>
      <c r="I122" s="239"/>
      <c r="J122" s="411"/>
      <c r="K122" s="393"/>
      <c r="L122" s="53"/>
      <c r="M122" s="149"/>
      <c r="N122" s="127"/>
      <c r="O122" s="145">
        <v>0.7270833333333333</v>
      </c>
      <c r="P122" s="169" t="s">
        <v>232</v>
      </c>
      <c r="Q122" s="170"/>
      <c r="R122" s="171"/>
      <c r="S122" s="145">
        <v>0.54513888888888895</v>
      </c>
      <c r="T122" s="146" t="s">
        <v>231</v>
      </c>
      <c r="U122" s="147"/>
      <c r="V122" s="148"/>
    </row>
    <row r="123" spans="1:22" s="52" customFormat="1" ht="69.95" customHeight="1" thickBot="1" x14ac:dyDescent="0.35">
      <c r="A123" s="381">
        <v>4</v>
      </c>
      <c r="B123" s="263"/>
      <c r="C123" s="384"/>
      <c r="D123" s="263"/>
      <c r="E123" s="384"/>
      <c r="F123" s="400"/>
      <c r="G123" s="384"/>
      <c r="H123" s="232">
        <v>0.58611111111111114</v>
      </c>
      <c r="I123" s="233"/>
      <c r="J123" s="411"/>
      <c r="K123" s="393"/>
      <c r="L123" s="53"/>
      <c r="M123" s="149"/>
      <c r="N123" s="127"/>
      <c r="O123" s="149"/>
      <c r="P123" s="164"/>
      <c r="Q123" s="160"/>
      <c r="R123" s="165"/>
      <c r="S123" s="145">
        <v>0.60069444444444442</v>
      </c>
      <c r="T123" s="146" t="s">
        <v>158</v>
      </c>
      <c r="U123" s="147"/>
      <c r="V123" s="148"/>
    </row>
    <row r="124" spans="1:22" s="52" customFormat="1" ht="69.95" customHeight="1" thickBot="1" x14ac:dyDescent="0.35">
      <c r="A124" s="381">
        <v>5</v>
      </c>
      <c r="B124" s="1010"/>
      <c r="C124" s="1009"/>
      <c r="D124" s="263"/>
      <c r="E124" s="384"/>
      <c r="F124" s="400"/>
      <c r="G124" s="384"/>
      <c r="H124" s="238">
        <v>0.6777777777777777</v>
      </c>
      <c r="I124" s="239"/>
      <c r="J124" s="411"/>
      <c r="K124" s="393"/>
      <c r="L124" s="53"/>
      <c r="M124" s="149"/>
      <c r="N124" s="127"/>
      <c r="O124" s="149"/>
      <c r="P124" s="164"/>
      <c r="Q124" s="160"/>
      <c r="R124" s="165"/>
      <c r="S124" s="145">
        <v>0.71875</v>
      </c>
      <c r="T124" s="146" t="s">
        <v>231</v>
      </c>
      <c r="U124" s="147"/>
      <c r="V124" s="148"/>
    </row>
    <row r="125" spans="1:22" s="52" customFormat="1" ht="69.95" customHeight="1" thickBot="1" x14ac:dyDescent="0.35">
      <c r="A125" s="381">
        <v>6</v>
      </c>
      <c r="B125" s="263"/>
      <c r="C125" s="384"/>
      <c r="D125" s="263"/>
      <c r="E125" s="384"/>
      <c r="F125" s="263"/>
      <c r="G125" s="384"/>
      <c r="H125" s="238">
        <v>0.8027777777777777</v>
      </c>
      <c r="I125" s="239"/>
      <c r="J125" s="263"/>
      <c r="K125" s="393"/>
      <c r="L125" s="53"/>
      <c r="M125" s="149"/>
      <c r="N125" s="127"/>
      <c r="O125" s="149"/>
      <c r="P125" s="127"/>
      <c r="Q125" s="149"/>
      <c r="R125" s="127"/>
      <c r="S125" s="149"/>
      <c r="T125" s="127"/>
      <c r="U125" s="149"/>
      <c r="V125" s="127"/>
    </row>
    <row r="126" spans="1:22" s="52" customFormat="1" ht="69.95" customHeight="1" thickBot="1" x14ac:dyDescent="0.35">
      <c r="A126" s="381">
        <v>7</v>
      </c>
      <c r="B126" s="263"/>
      <c r="C126" s="384"/>
      <c r="D126" s="263"/>
      <c r="E126" s="239"/>
      <c r="F126" s="263"/>
      <c r="G126" s="384"/>
      <c r="H126" s="263"/>
      <c r="I126" s="239"/>
      <c r="J126" s="263"/>
      <c r="K126" s="239"/>
      <c r="L126" s="53"/>
      <c r="M126" s="149"/>
      <c r="N126" s="127"/>
      <c r="O126" s="149"/>
      <c r="P126" s="127"/>
      <c r="Q126" s="149"/>
      <c r="R126" s="127"/>
      <c r="S126" s="149"/>
      <c r="T126" s="127"/>
      <c r="U126" s="149"/>
      <c r="V126" s="127"/>
    </row>
    <row r="127" spans="1:22" s="52" customFormat="1" ht="69.95" customHeight="1" thickBot="1" x14ac:dyDescent="0.35">
      <c r="A127" s="381">
        <v>8</v>
      </c>
      <c r="B127" s="263"/>
      <c r="C127" s="239"/>
      <c r="D127" s="263"/>
      <c r="E127" s="239"/>
      <c r="F127" s="263"/>
      <c r="G127" s="239"/>
      <c r="H127" s="263"/>
      <c r="I127" s="239"/>
      <c r="J127" s="263"/>
      <c r="K127" s="239"/>
      <c r="L127" s="53"/>
      <c r="M127" s="149"/>
      <c r="N127" s="127"/>
      <c r="O127" s="149"/>
      <c r="P127" s="127"/>
      <c r="Q127" s="149"/>
      <c r="R127" s="127"/>
      <c r="S127" s="149"/>
      <c r="T127" s="127"/>
      <c r="U127" s="149"/>
      <c r="V127" s="127"/>
    </row>
    <row r="128" spans="1:22" s="52" customFormat="1" ht="69.95" customHeight="1" thickBot="1" x14ac:dyDescent="0.35">
      <c r="A128" s="381">
        <v>9</v>
      </c>
      <c r="B128" s="263"/>
      <c r="C128" s="239"/>
      <c r="D128" s="263"/>
      <c r="E128" s="239"/>
      <c r="F128" s="263"/>
      <c r="G128" s="239"/>
      <c r="H128" s="263"/>
      <c r="I128" s="239"/>
      <c r="J128" s="263"/>
      <c r="K128" s="239"/>
      <c r="L128" s="53"/>
      <c r="M128" s="149"/>
      <c r="N128" s="127"/>
      <c r="O128" s="149"/>
      <c r="P128" s="127"/>
      <c r="Q128" s="149"/>
      <c r="R128" s="127"/>
      <c r="S128" s="149"/>
      <c r="T128" s="127"/>
      <c r="U128" s="149"/>
      <c r="V128" s="127"/>
    </row>
    <row r="129" spans="1:22" s="52" customFormat="1" ht="69.95" customHeight="1" thickBot="1" x14ac:dyDescent="0.35">
      <c r="A129" s="381">
        <v>10</v>
      </c>
      <c r="B129" s="263"/>
      <c r="C129" s="239"/>
      <c r="D129" s="263"/>
      <c r="E129" s="239"/>
      <c r="F129" s="263"/>
      <c r="G129" s="239"/>
      <c r="H129" s="263"/>
      <c r="I129" s="239"/>
      <c r="J129" s="263"/>
      <c r="K129" s="239"/>
      <c r="L129" s="53"/>
      <c r="M129" s="149"/>
      <c r="N129" s="127"/>
      <c r="O129" s="149"/>
      <c r="P129" s="127"/>
      <c r="Q129" s="149"/>
      <c r="R129" s="127"/>
      <c r="S129" s="149"/>
      <c r="T129" s="127"/>
      <c r="U129" s="149"/>
      <c r="V129" s="127"/>
    </row>
    <row r="130" spans="1:22" s="52" customFormat="1" ht="69.95" customHeight="1" thickBot="1" x14ac:dyDescent="0.35">
      <c r="A130" s="381">
        <v>11</v>
      </c>
      <c r="B130" s="263"/>
      <c r="C130" s="239"/>
      <c r="D130" s="263"/>
      <c r="E130" s="239"/>
      <c r="F130" s="263"/>
      <c r="G130" s="239"/>
      <c r="H130" s="396"/>
      <c r="I130" s="397"/>
      <c r="J130" s="396"/>
      <c r="K130" s="397"/>
      <c r="L130" s="53"/>
      <c r="M130" s="149"/>
      <c r="N130" s="127"/>
      <c r="O130" s="149"/>
      <c r="P130" s="127"/>
      <c r="Q130" s="149"/>
      <c r="R130" s="127"/>
      <c r="S130" s="149"/>
      <c r="T130" s="127"/>
      <c r="U130" s="149"/>
      <c r="V130" s="127"/>
    </row>
    <row r="131" spans="1:22" s="52" customFormat="1" ht="69.95" customHeight="1" thickBot="1" x14ac:dyDescent="0.35">
      <c r="A131" s="381">
        <v>12</v>
      </c>
      <c r="B131" s="263"/>
      <c r="C131" s="239"/>
      <c r="D131" s="263"/>
      <c r="E131" s="239"/>
      <c r="F131" s="263"/>
      <c r="G131" s="384"/>
      <c r="H131" s="924" t="s">
        <v>496</v>
      </c>
      <c r="I131" s="925"/>
      <c r="J131" s="925"/>
      <c r="K131" s="926"/>
      <c r="L131" s="53"/>
      <c r="M131" s="149"/>
      <c r="N131" s="127"/>
      <c r="O131" s="149"/>
      <c r="P131" s="127"/>
      <c r="Q131" s="149"/>
      <c r="R131" s="127"/>
      <c r="S131" s="46" t="s">
        <v>237</v>
      </c>
      <c r="T131" s="47"/>
      <c r="U131" s="47"/>
      <c r="V131" s="48"/>
    </row>
    <row r="132" spans="1:22" s="52" customFormat="1" ht="69.95" customHeight="1" thickBot="1" x14ac:dyDescent="0.35">
      <c r="A132" s="381">
        <v>13</v>
      </c>
      <c r="B132" s="263"/>
      <c r="C132" s="239"/>
      <c r="D132" s="263"/>
      <c r="E132" s="239"/>
      <c r="F132" s="263"/>
      <c r="G132" s="384"/>
      <c r="H132" s="760"/>
      <c r="I132" s="927"/>
      <c r="J132" s="927"/>
      <c r="K132" s="762"/>
      <c r="L132" s="53"/>
      <c r="M132" s="149"/>
      <c r="N132" s="127"/>
      <c r="O132" s="149"/>
      <c r="P132" s="127"/>
      <c r="Q132" s="149"/>
      <c r="R132" s="127"/>
      <c r="S132" s="46"/>
      <c r="T132" s="47"/>
      <c r="U132" s="47"/>
      <c r="V132" s="48"/>
    </row>
    <row r="133" spans="1:22" s="52" customFormat="1" ht="69.95" customHeight="1" thickBot="1" x14ac:dyDescent="0.35">
      <c r="A133" s="381">
        <v>14</v>
      </c>
      <c r="B133" s="263"/>
      <c r="C133" s="239"/>
      <c r="D133" s="263"/>
      <c r="E133" s="239"/>
      <c r="F133" s="263"/>
      <c r="G133" s="384"/>
      <c r="H133" s="760"/>
      <c r="I133" s="927"/>
      <c r="J133" s="927"/>
      <c r="K133" s="762"/>
      <c r="L133" s="53"/>
      <c r="M133" s="149"/>
      <c r="N133" s="127"/>
      <c r="O133" s="149"/>
      <c r="P133" s="127"/>
      <c r="Q133" s="149"/>
      <c r="R133" s="127"/>
      <c r="S133" s="46"/>
      <c r="T133" s="47"/>
      <c r="U133" s="47"/>
      <c r="V133" s="48"/>
    </row>
    <row r="134" spans="1:22" s="52" customFormat="1" ht="69.95" customHeight="1" thickBot="1" x14ac:dyDescent="0.35">
      <c r="A134" s="381">
        <v>15</v>
      </c>
      <c r="B134" s="263"/>
      <c r="C134" s="239"/>
      <c r="D134" s="263"/>
      <c r="E134" s="239"/>
      <c r="F134" s="263"/>
      <c r="G134" s="384"/>
      <c r="H134" s="760"/>
      <c r="I134" s="927"/>
      <c r="J134" s="927"/>
      <c r="K134" s="762"/>
      <c r="L134" s="53"/>
      <c r="M134" s="149"/>
      <c r="N134" s="127"/>
      <c r="O134" s="149"/>
      <c r="P134" s="127"/>
      <c r="Q134" s="149"/>
      <c r="R134" s="127"/>
      <c r="S134" s="46"/>
      <c r="T134" s="47"/>
      <c r="U134" s="47"/>
      <c r="V134" s="48"/>
    </row>
    <row r="135" spans="1:22" s="52" customFormat="1" ht="69.95" customHeight="1" thickBot="1" x14ac:dyDescent="0.35">
      <c r="A135" s="381">
        <v>16</v>
      </c>
      <c r="B135" s="263"/>
      <c r="C135" s="239"/>
      <c r="D135" s="263"/>
      <c r="E135" s="239"/>
      <c r="F135" s="263"/>
      <c r="G135" s="384"/>
      <c r="H135" s="760"/>
      <c r="I135" s="927"/>
      <c r="J135" s="927"/>
      <c r="K135" s="762"/>
      <c r="L135" s="53"/>
      <c r="M135" s="149"/>
      <c r="N135" s="127"/>
      <c r="O135" s="149"/>
      <c r="P135" s="127"/>
      <c r="Q135" s="149"/>
      <c r="R135" s="127"/>
      <c r="S135" s="46"/>
      <c r="T135" s="47"/>
      <c r="U135" s="47"/>
      <c r="V135" s="48"/>
    </row>
    <row r="136" spans="1:22" s="52" customFormat="1" ht="69.95" customHeight="1" thickBot="1" x14ac:dyDescent="0.35">
      <c r="A136" s="381">
        <v>17</v>
      </c>
      <c r="B136" s="263"/>
      <c r="C136" s="239"/>
      <c r="D136" s="263"/>
      <c r="E136" s="239"/>
      <c r="F136" s="263"/>
      <c r="G136" s="384"/>
      <c r="H136" s="760"/>
      <c r="I136" s="927"/>
      <c r="J136" s="927"/>
      <c r="K136" s="762"/>
      <c r="L136" s="53"/>
      <c r="M136" s="149"/>
      <c r="N136" s="127"/>
      <c r="O136" s="149"/>
      <c r="P136" s="127"/>
      <c r="Q136" s="149"/>
      <c r="R136" s="127"/>
      <c r="S136" s="46"/>
      <c r="T136" s="47"/>
      <c r="U136" s="47"/>
      <c r="V136" s="48"/>
    </row>
    <row r="137" spans="1:22" s="52" customFormat="1" ht="69.95" customHeight="1" thickBot="1" x14ac:dyDescent="0.35">
      <c r="A137" s="381">
        <v>18</v>
      </c>
      <c r="B137" s="263"/>
      <c r="C137" s="239"/>
      <c r="D137" s="263"/>
      <c r="E137" s="239"/>
      <c r="F137" s="263"/>
      <c r="G137" s="384"/>
      <c r="H137" s="760"/>
      <c r="I137" s="927"/>
      <c r="J137" s="927"/>
      <c r="K137" s="762"/>
      <c r="L137" s="53"/>
      <c r="M137" s="149"/>
      <c r="N137" s="127"/>
      <c r="O137" s="149"/>
      <c r="P137" s="127"/>
      <c r="Q137" s="149"/>
      <c r="R137" s="127"/>
      <c r="S137" s="46"/>
      <c r="T137" s="47"/>
      <c r="U137" s="47"/>
      <c r="V137" s="48"/>
    </row>
    <row r="138" spans="1:22" s="52" customFormat="1" ht="69.95" customHeight="1" thickBot="1" x14ac:dyDescent="0.35">
      <c r="A138" s="381">
        <v>19</v>
      </c>
      <c r="B138" s="263"/>
      <c r="C138" s="239"/>
      <c r="D138" s="263"/>
      <c r="E138" s="239"/>
      <c r="F138" s="263"/>
      <c r="G138" s="384"/>
      <c r="H138" s="760"/>
      <c r="I138" s="927"/>
      <c r="J138" s="927"/>
      <c r="K138" s="762"/>
      <c r="L138" s="53"/>
      <c r="M138" s="149"/>
      <c r="N138" s="127"/>
      <c r="O138" s="149"/>
      <c r="P138" s="127"/>
      <c r="Q138" s="149"/>
      <c r="R138" s="127"/>
      <c r="S138" s="46"/>
      <c r="T138" s="47"/>
      <c r="U138" s="47"/>
      <c r="V138" s="48"/>
    </row>
    <row r="139" spans="1:22" s="52" customFormat="1" ht="69.95" customHeight="1" thickBot="1" x14ac:dyDescent="0.35">
      <c r="A139" s="381">
        <v>20</v>
      </c>
      <c r="B139" s="263"/>
      <c r="C139" s="239"/>
      <c r="D139" s="263"/>
      <c r="E139" s="239"/>
      <c r="F139" s="263"/>
      <c r="G139" s="384"/>
      <c r="H139" s="760"/>
      <c r="I139" s="927"/>
      <c r="J139" s="927"/>
      <c r="K139" s="762"/>
      <c r="L139" s="53"/>
      <c r="M139" s="149"/>
      <c r="N139" s="127"/>
      <c r="O139" s="149"/>
      <c r="P139" s="127"/>
      <c r="Q139" s="149"/>
      <c r="R139" s="127"/>
      <c r="S139" s="46"/>
      <c r="T139" s="47"/>
      <c r="U139" s="47"/>
      <c r="V139" s="48"/>
    </row>
    <row r="140" spans="1:22" s="52" customFormat="1" ht="69.95" customHeight="1" thickBot="1" x14ac:dyDescent="0.35">
      <c r="A140" s="381">
        <v>21</v>
      </c>
      <c r="B140" s="265"/>
      <c r="C140" s="266"/>
      <c r="D140" s="265"/>
      <c r="E140" s="266"/>
      <c r="F140" s="265"/>
      <c r="G140" s="453"/>
      <c r="H140" s="763"/>
      <c r="I140" s="764"/>
      <c r="J140" s="764"/>
      <c r="K140" s="765"/>
      <c r="L140" s="53"/>
      <c r="M140" s="150"/>
      <c r="N140" s="151"/>
      <c r="O140" s="150"/>
      <c r="P140" s="151"/>
      <c r="Q140" s="150"/>
      <c r="R140" s="151"/>
      <c r="S140" s="185"/>
      <c r="T140" s="186"/>
      <c r="U140" s="186"/>
      <c r="V140" s="187"/>
    </row>
    <row r="141" spans="1:22" s="52" customFormat="1" ht="69.95" customHeight="1" thickBot="1" x14ac:dyDescent="0.35">
      <c r="A141" s="1009"/>
      <c r="B141" s="800" t="s">
        <v>765</v>
      </c>
      <c r="C141" s="800"/>
      <c r="D141" s="800"/>
      <c r="E141" s="800"/>
      <c r="F141" s="800"/>
      <c r="G141" s="800"/>
      <c r="H141" s="800"/>
      <c r="I141" s="800"/>
      <c r="J141" s="800"/>
      <c r="K141" s="800"/>
      <c r="L141" s="53"/>
      <c r="M141" s="987" t="s">
        <v>513</v>
      </c>
      <c r="N141" s="987"/>
      <c r="O141" s="987"/>
      <c r="P141" s="987"/>
      <c r="Q141" s="987"/>
      <c r="R141" s="987"/>
      <c r="S141" s="987"/>
      <c r="T141" s="987"/>
      <c r="U141" s="987"/>
      <c r="V141" s="987"/>
    </row>
    <row r="142" spans="1:22" s="52" customFormat="1" ht="69.95" customHeight="1" thickBot="1" x14ac:dyDescent="0.35">
      <c r="A142" s="1008" t="s">
        <v>394</v>
      </c>
      <c r="B142" s="783" t="s">
        <v>74</v>
      </c>
      <c r="C142" s="784"/>
      <c r="D142" s="783" t="s">
        <v>235</v>
      </c>
      <c r="E142" s="789"/>
      <c r="F142" s="783" t="s">
        <v>588</v>
      </c>
      <c r="G142" s="784"/>
      <c r="H142" s="783" t="s">
        <v>391</v>
      </c>
      <c r="I142" s="784"/>
      <c r="J142" s="1017"/>
      <c r="K142" s="1018"/>
      <c r="L142" s="53"/>
      <c r="M142" s="139" t="s">
        <v>74</v>
      </c>
      <c r="N142" s="139"/>
      <c r="O142" s="140" t="s">
        <v>235</v>
      </c>
      <c r="P142" s="152"/>
      <c r="Q142" s="152"/>
      <c r="R142" s="153"/>
      <c r="S142" s="140" t="s">
        <v>236</v>
      </c>
      <c r="T142" s="152"/>
      <c r="U142" s="152"/>
      <c r="V142" s="153"/>
    </row>
    <row r="143" spans="1:22" s="52" customFormat="1" ht="69.95" customHeight="1" thickBot="1" x14ac:dyDescent="0.35">
      <c r="A143" s="381">
        <v>1</v>
      </c>
      <c r="B143" s="234">
        <v>0.28680555555555554</v>
      </c>
      <c r="C143" s="462" t="s">
        <v>579</v>
      </c>
      <c r="D143" s="238">
        <v>0.48749999999999999</v>
      </c>
      <c r="E143" s="239" t="s">
        <v>399</v>
      </c>
      <c r="F143" s="238">
        <v>0.68194444444444446</v>
      </c>
      <c r="G143" s="239" t="s">
        <v>569</v>
      </c>
      <c r="H143" s="234">
        <v>0.28263888888888888</v>
      </c>
      <c r="I143" s="239"/>
      <c r="J143" s="385"/>
      <c r="K143" s="388"/>
      <c r="L143" s="53"/>
      <c r="M143" s="141">
        <v>0.30972222222222223</v>
      </c>
      <c r="N143" s="126" t="s">
        <v>230</v>
      </c>
      <c r="O143" s="145">
        <v>0.55277777777777781</v>
      </c>
      <c r="P143" s="166" t="s">
        <v>232</v>
      </c>
      <c r="Q143" s="167"/>
      <c r="R143" s="168"/>
      <c r="S143" s="141">
        <v>0.30694444444444441</v>
      </c>
      <c r="T143" s="142" t="s">
        <v>173</v>
      </c>
      <c r="U143" s="143"/>
      <c r="V143" s="144"/>
    </row>
    <row r="144" spans="1:22" s="52" customFormat="1" ht="69.95" customHeight="1" thickBot="1" x14ac:dyDescent="0.35">
      <c r="A144" s="381">
        <v>2</v>
      </c>
      <c r="B144" s="232">
        <v>0.38541666666666669</v>
      </c>
      <c r="C144" s="462" t="s">
        <v>579</v>
      </c>
      <c r="D144" s="238">
        <v>0.80694444444444446</v>
      </c>
      <c r="E144" s="384" t="s">
        <v>505</v>
      </c>
      <c r="F144" s="506"/>
      <c r="G144" s="239"/>
      <c r="H144" s="424">
        <v>0.38472222222222219</v>
      </c>
      <c r="I144" s="233"/>
      <c r="J144" s="400"/>
      <c r="K144" s="393"/>
      <c r="L144" s="53"/>
      <c r="M144" s="145">
        <v>0.39652777777777781</v>
      </c>
      <c r="N144" s="127" t="s">
        <v>230</v>
      </c>
      <c r="O144" s="145">
        <v>0.60486111111111118</v>
      </c>
      <c r="P144" s="169" t="s">
        <v>159</v>
      </c>
      <c r="Q144" s="170"/>
      <c r="R144" s="171"/>
      <c r="S144" s="145">
        <v>0.39374999999999999</v>
      </c>
      <c r="T144" s="146" t="s">
        <v>173</v>
      </c>
      <c r="U144" s="147"/>
      <c r="V144" s="148"/>
    </row>
    <row r="145" spans="1:22" s="52" customFormat="1" ht="69.95" customHeight="1" thickBot="1" x14ac:dyDescent="0.35">
      <c r="A145" s="381">
        <v>3</v>
      </c>
      <c r="B145" s="232">
        <v>0.59027777777777779</v>
      </c>
      <c r="C145" s="462" t="s">
        <v>579</v>
      </c>
      <c r="D145" s="238"/>
      <c r="E145" s="384"/>
      <c r="F145" s="506"/>
      <c r="G145" s="384"/>
      <c r="H145" s="238">
        <v>0.48472222222222222</v>
      </c>
      <c r="I145" s="239"/>
      <c r="J145" s="400"/>
      <c r="K145" s="393"/>
      <c r="L145" s="53"/>
      <c r="M145" s="149"/>
      <c r="N145" s="127"/>
      <c r="O145" s="145">
        <v>0.72638888888888886</v>
      </c>
      <c r="P145" s="169" t="s">
        <v>232</v>
      </c>
      <c r="Q145" s="170"/>
      <c r="R145" s="171"/>
      <c r="S145" s="145">
        <v>0.54652777777777783</v>
      </c>
      <c r="T145" s="146" t="s">
        <v>231</v>
      </c>
      <c r="U145" s="147"/>
      <c r="V145" s="148"/>
    </row>
    <row r="146" spans="1:22" s="52" customFormat="1" ht="69.95" customHeight="1" thickBot="1" x14ac:dyDescent="0.35">
      <c r="A146" s="381">
        <v>4</v>
      </c>
      <c r="B146" s="1021"/>
      <c r="C146" s="1022"/>
      <c r="D146" s="263"/>
      <c r="E146" s="384"/>
      <c r="F146" s="506"/>
      <c r="G146" s="384"/>
      <c r="H146" s="232">
        <v>0.58750000000000002</v>
      </c>
      <c r="I146" s="233"/>
      <c r="J146" s="400"/>
      <c r="K146" s="393"/>
      <c r="L146" s="53"/>
      <c r="M146" s="149"/>
      <c r="N146" s="127"/>
      <c r="O146" s="149"/>
      <c r="P146" s="164"/>
      <c r="Q146" s="160"/>
      <c r="R146" s="165"/>
      <c r="S146" s="145">
        <v>0.6020833333333333</v>
      </c>
      <c r="T146" s="146" t="s">
        <v>158</v>
      </c>
      <c r="U146" s="147"/>
      <c r="V146" s="148"/>
    </row>
    <row r="147" spans="1:22" s="52" customFormat="1" ht="69.95" customHeight="1" thickBot="1" x14ac:dyDescent="0.35">
      <c r="A147" s="381">
        <v>5</v>
      </c>
      <c r="B147" s="263"/>
      <c r="C147" s="239"/>
      <c r="D147" s="263"/>
      <c r="E147" s="384"/>
      <c r="F147" s="506"/>
      <c r="G147" s="239"/>
      <c r="H147" s="425">
        <v>0.6791666666666667</v>
      </c>
      <c r="I147" s="239"/>
      <c r="J147" s="400"/>
      <c r="K147" s="393"/>
      <c r="L147" s="53"/>
      <c r="M147" s="149"/>
      <c r="N147" s="127"/>
      <c r="O147" s="149"/>
      <c r="P147" s="164"/>
      <c r="Q147" s="160"/>
      <c r="R147" s="165"/>
      <c r="S147" s="145">
        <v>0.72013888888888899</v>
      </c>
      <c r="T147" s="146" t="s">
        <v>231</v>
      </c>
      <c r="U147" s="147"/>
      <c r="V147" s="148"/>
    </row>
    <row r="148" spans="1:22" s="52" customFormat="1" ht="69.95" customHeight="1" thickBot="1" x14ac:dyDescent="0.35">
      <c r="A148" s="381">
        <v>6</v>
      </c>
      <c r="B148" s="263"/>
      <c r="C148" s="239"/>
      <c r="D148" s="263"/>
      <c r="E148" s="384"/>
      <c r="F148" s="263"/>
      <c r="G148" s="239"/>
      <c r="H148" s="238">
        <v>0.8041666666666667</v>
      </c>
      <c r="I148" s="239"/>
      <c r="J148" s="263"/>
      <c r="K148" s="393"/>
      <c r="L148" s="53"/>
      <c r="M148" s="149"/>
      <c r="N148" s="127"/>
      <c r="O148" s="149"/>
      <c r="P148" s="127"/>
      <c r="Q148" s="149"/>
      <c r="R148" s="127"/>
      <c r="S148" s="149"/>
      <c r="T148" s="127"/>
      <c r="U148" s="149"/>
      <c r="V148" s="127"/>
    </row>
    <row r="149" spans="1:22" s="52" customFormat="1" ht="69.95" customHeight="1" thickBot="1" x14ac:dyDescent="0.35">
      <c r="A149" s="381">
        <v>7</v>
      </c>
      <c r="B149" s="263"/>
      <c r="C149" s="239"/>
      <c r="D149" s="263"/>
      <c r="E149" s="239"/>
      <c r="F149" s="263"/>
      <c r="G149" s="239"/>
      <c r="H149" s="263"/>
      <c r="I149" s="239"/>
      <c r="J149" s="263"/>
      <c r="K149" s="239"/>
      <c r="L149" s="53"/>
      <c r="M149" s="149"/>
      <c r="N149" s="127"/>
      <c r="O149" s="149"/>
      <c r="P149" s="127"/>
      <c r="Q149" s="149"/>
      <c r="R149" s="127"/>
      <c r="S149" s="149"/>
      <c r="T149" s="127"/>
      <c r="U149" s="149"/>
      <c r="V149" s="127"/>
    </row>
    <row r="150" spans="1:22" s="52" customFormat="1" ht="69.95" customHeight="1" thickBot="1" x14ac:dyDescent="0.35">
      <c r="A150" s="381">
        <v>8</v>
      </c>
      <c r="B150" s="263"/>
      <c r="C150" s="239"/>
      <c r="D150" s="263"/>
      <c r="E150" s="239"/>
      <c r="F150" s="263"/>
      <c r="G150" s="239"/>
      <c r="H150" s="263"/>
      <c r="I150" s="239"/>
      <c r="J150" s="263"/>
      <c r="K150" s="239"/>
      <c r="L150" s="53"/>
      <c r="M150" s="149"/>
      <c r="N150" s="127"/>
      <c r="O150" s="149"/>
      <c r="P150" s="127"/>
      <c r="Q150" s="149"/>
      <c r="R150" s="127"/>
      <c r="S150" s="149"/>
      <c r="T150" s="127"/>
      <c r="U150" s="149"/>
      <c r="V150" s="127"/>
    </row>
    <row r="151" spans="1:22" s="52" customFormat="1" ht="69.95" customHeight="1" thickBot="1" x14ac:dyDescent="0.35">
      <c r="A151" s="381">
        <v>9</v>
      </c>
      <c r="B151" s="263"/>
      <c r="C151" s="239"/>
      <c r="D151" s="263"/>
      <c r="E151" s="239"/>
      <c r="F151" s="263"/>
      <c r="G151" s="239"/>
      <c r="H151" s="263"/>
      <c r="I151" s="239"/>
      <c r="J151" s="263"/>
      <c r="K151" s="239"/>
      <c r="L151" s="53"/>
      <c r="M151" s="149"/>
      <c r="N151" s="127"/>
      <c r="O151" s="149"/>
      <c r="P151" s="127"/>
      <c r="Q151" s="149"/>
      <c r="R151" s="127"/>
      <c r="S151" s="149"/>
      <c r="T151" s="127"/>
      <c r="U151" s="149"/>
      <c r="V151" s="127"/>
    </row>
    <row r="152" spans="1:22" s="52" customFormat="1" ht="69.95" customHeight="1" thickBot="1" x14ac:dyDescent="0.35">
      <c r="A152" s="381">
        <v>10</v>
      </c>
      <c r="B152" s="263"/>
      <c r="C152" s="239"/>
      <c r="D152" s="263"/>
      <c r="E152" s="239"/>
      <c r="F152" s="263"/>
      <c r="G152" s="239"/>
      <c r="H152" s="263"/>
      <c r="I152" s="239"/>
      <c r="J152" s="263"/>
      <c r="K152" s="239"/>
      <c r="L152" s="53"/>
      <c r="M152" s="149"/>
      <c r="N152" s="127"/>
      <c r="O152" s="149"/>
      <c r="P152" s="127"/>
      <c r="Q152" s="149"/>
      <c r="R152" s="127"/>
      <c r="S152" s="149"/>
      <c r="T152" s="127"/>
      <c r="U152" s="149"/>
      <c r="V152" s="127"/>
    </row>
    <row r="153" spans="1:22" s="52" customFormat="1" ht="69.95" customHeight="1" thickBot="1" x14ac:dyDescent="0.35">
      <c r="A153" s="381">
        <v>11</v>
      </c>
      <c r="B153" s="263"/>
      <c r="C153" s="239"/>
      <c r="D153" s="263"/>
      <c r="E153" s="239"/>
      <c r="F153" s="263"/>
      <c r="G153" s="239"/>
      <c r="H153" s="396"/>
      <c r="I153" s="397"/>
      <c r="J153" s="396"/>
      <c r="K153" s="397"/>
      <c r="L153" s="53"/>
      <c r="M153" s="149"/>
      <c r="N153" s="127"/>
      <c r="O153" s="149"/>
      <c r="P153" s="127"/>
      <c r="Q153" s="149"/>
      <c r="R153" s="127"/>
      <c r="S153" s="149"/>
      <c r="T153" s="127"/>
      <c r="U153" s="149"/>
      <c r="V153" s="127"/>
    </row>
    <row r="154" spans="1:22" s="52" customFormat="1" ht="69.95" customHeight="1" thickBot="1" x14ac:dyDescent="0.35">
      <c r="A154" s="381">
        <v>12</v>
      </c>
      <c r="B154" s="263"/>
      <c r="C154" s="239"/>
      <c r="D154" s="263"/>
      <c r="E154" s="239"/>
      <c r="F154" s="263"/>
      <c r="G154" s="384"/>
      <c r="H154" s="924" t="s">
        <v>496</v>
      </c>
      <c r="I154" s="925"/>
      <c r="J154" s="925"/>
      <c r="K154" s="926"/>
      <c r="L154" s="53"/>
      <c r="M154" s="149"/>
      <c r="N154" s="127"/>
      <c r="O154" s="149"/>
      <c r="P154" s="127"/>
      <c r="Q154" s="149"/>
      <c r="R154" s="127"/>
      <c r="S154" s="46" t="s">
        <v>237</v>
      </c>
      <c r="T154" s="47"/>
      <c r="U154" s="47"/>
      <c r="V154" s="48"/>
    </row>
    <row r="155" spans="1:22" s="52" customFormat="1" ht="69.95" customHeight="1" thickBot="1" x14ac:dyDescent="0.35">
      <c r="A155" s="381">
        <v>13</v>
      </c>
      <c r="B155" s="263"/>
      <c r="C155" s="239"/>
      <c r="D155" s="263"/>
      <c r="E155" s="239"/>
      <c r="F155" s="263"/>
      <c r="G155" s="384"/>
      <c r="H155" s="760"/>
      <c r="I155" s="927"/>
      <c r="J155" s="927"/>
      <c r="K155" s="762"/>
      <c r="L155" s="53"/>
      <c r="M155" s="149"/>
      <c r="N155" s="127"/>
      <c r="O155" s="149"/>
      <c r="P155" s="127"/>
      <c r="Q155" s="149"/>
      <c r="R155" s="127"/>
      <c r="S155" s="46"/>
      <c r="T155" s="47"/>
      <c r="U155" s="47"/>
      <c r="V155" s="48"/>
    </row>
    <row r="156" spans="1:22" s="52" customFormat="1" ht="69.95" customHeight="1" thickBot="1" x14ac:dyDescent="0.35">
      <c r="A156" s="381">
        <v>14</v>
      </c>
      <c r="B156" s="263"/>
      <c r="C156" s="239"/>
      <c r="D156" s="263"/>
      <c r="E156" s="239"/>
      <c r="F156" s="263"/>
      <c r="G156" s="384"/>
      <c r="H156" s="760"/>
      <c r="I156" s="927"/>
      <c r="J156" s="927"/>
      <c r="K156" s="762"/>
      <c r="L156" s="53"/>
      <c r="M156" s="149"/>
      <c r="N156" s="127"/>
      <c r="O156" s="149"/>
      <c r="P156" s="127"/>
      <c r="Q156" s="149"/>
      <c r="R156" s="127"/>
      <c r="S156" s="46"/>
      <c r="T156" s="47"/>
      <c r="U156" s="47"/>
      <c r="V156" s="48"/>
    </row>
    <row r="157" spans="1:22" s="52" customFormat="1" ht="69.95" customHeight="1" thickBot="1" x14ac:dyDescent="0.35">
      <c r="A157" s="381">
        <v>15</v>
      </c>
      <c r="B157" s="263"/>
      <c r="C157" s="239"/>
      <c r="D157" s="263"/>
      <c r="E157" s="239"/>
      <c r="F157" s="263"/>
      <c r="G157" s="384"/>
      <c r="H157" s="760"/>
      <c r="I157" s="927"/>
      <c r="J157" s="927"/>
      <c r="K157" s="762"/>
      <c r="L157" s="53"/>
      <c r="M157" s="149"/>
      <c r="N157" s="127"/>
      <c r="O157" s="149"/>
      <c r="P157" s="127"/>
      <c r="Q157" s="149"/>
      <c r="R157" s="127"/>
      <c r="S157" s="46"/>
      <c r="T157" s="47"/>
      <c r="U157" s="47"/>
      <c r="V157" s="48"/>
    </row>
    <row r="158" spans="1:22" s="52" customFormat="1" ht="69.95" customHeight="1" thickBot="1" x14ac:dyDescent="0.35">
      <c r="A158" s="381">
        <v>16</v>
      </c>
      <c r="B158" s="263"/>
      <c r="C158" s="239"/>
      <c r="D158" s="263"/>
      <c r="E158" s="239"/>
      <c r="F158" s="263"/>
      <c r="G158" s="384"/>
      <c r="H158" s="760"/>
      <c r="I158" s="927"/>
      <c r="J158" s="927"/>
      <c r="K158" s="762"/>
      <c r="L158" s="53"/>
      <c r="M158" s="149"/>
      <c r="N158" s="127"/>
      <c r="O158" s="149"/>
      <c r="P158" s="127"/>
      <c r="Q158" s="149"/>
      <c r="R158" s="127"/>
      <c r="S158" s="46"/>
      <c r="T158" s="47"/>
      <c r="U158" s="47"/>
      <c r="V158" s="48"/>
    </row>
    <row r="159" spans="1:22" s="52" customFormat="1" ht="69.95" customHeight="1" thickBot="1" x14ac:dyDescent="0.35">
      <c r="A159" s="381">
        <v>17</v>
      </c>
      <c r="B159" s="263"/>
      <c r="C159" s="239"/>
      <c r="D159" s="263"/>
      <c r="E159" s="239"/>
      <c r="F159" s="263"/>
      <c r="G159" s="384"/>
      <c r="H159" s="760"/>
      <c r="I159" s="927"/>
      <c r="J159" s="927"/>
      <c r="K159" s="762"/>
      <c r="L159" s="53"/>
      <c r="M159" s="149"/>
      <c r="N159" s="127"/>
      <c r="O159" s="149"/>
      <c r="P159" s="127"/>
      <c r="Q159" s="149"/>
      <c r="R159" s="127"/>
      <c r="S159" s="46"/>
      <c r="T159" s="47"/>
      <c r="U159" s="47"/>
      <c r="V159" s="48"/>
    </row>
    <row r="160" spans="1:22" s="52" customFormat="1" ht="69.95" customHeight="1" thickBot="1" x14ac:dyDescent="0.35">
      <c r="A160" s="381">
        <v>18</v>
      </c>
      <c r="B160" s="263"/>
      <c r="C160" s="239"/>
      <c r="D160" s="263"/>
      <c r="E160" s="239"/>
      <c r="F160" s="263"/>
      <c r="G160" s="384"/>
      <c r="H160" s="760"/>
      <c r="I160" s="927"/>
      <c r="J160" s="927"/>
      <c r="K160" s="762"/>
      <c r="L160" s="53"/>
      <c r="M160" s="149"/>
      <c r="N160" s="127"/>
      <c r="O160" s="149"/>
      <c r="P160" s="127"/>
      <c r="Q160" s="149"/>
      <c r="R160" s="127"/>
      <c r="S160" s="46"/>
      <c r="T160" s="47"/>
      <c r="U160" s="47"/>
      <c r="V160" s="48"/>
    </row>
    <row r="161" spans="1:22" s="52" customFormat="1" ht="69.95" customHeight="1" thickBot="1" x14ac:dyDescent="0.35">
      <c r="A161" s="381">
        <v>19</v>
      </c>
      <c r="B161" s="263"/>
      <c r="C161" s="239"/>
      <c r="D161" s="263"/>
      <c r="E161" s="239"/>
      <c r="F161" s="263"/>
      <c r="G161" s="384"/>
      <c r="H161" s="760"/>
      <c r="I161" s="927"/>
      <c r="J161" s="927"/>
      <c r="K161" s="762"/>
      <c r="L161" s="53"/>
      <c r="M161" s="149"/>
      <c r="N161" s="127"/>
      <c r="O161" s="149"/>
      <c r="P161" s="127"/>
      <c r="Q161" s="149"/>
      <c r="R161" s="127"/>
      <c r="S161" s="46"/>
      <c r="T161" s="47"/>
      <c r="U161" s="47"/>
      <c r="V161" s="48"/>
    </row>
    <row r="162" spans="1:22" s="52" customFormat="1" ht="69.95" customHeight="1" thickBot="1" x14ac:dyDescent="0.35">
      <c r="A162" s="381">
        <v>20</v>
      </c>
      <c r="B162" s="263"/>
      <c r="C162" s="239"/>
      <c r="D162" s="263"/>
      <c r="E162" s="239"/>
      <c r="F162" s="263"/>
      <c r="G162" s="384"/>
      <c r="H162" s="760"/>
      <c r="I162" s="927"/>
      <c r="J162" s="927"/>
      <c r="K162" s="762"/>
      <c r="L162" s="53"/>
      <c r="M162" s="149"/>
      <c r="N162" s="127"/>
      <c r="O162" s="149"/>
      <c r="P162" s="127"/>
      <c r="Q162" s="149"/>
      <c r="R162" s="127"/>
      <c r="S162" s="46"/>
      <c r="T162" s="47"/>
      <c r="U162" s="47"/>
      <c r="V162" s="48"/>
    </row>
    <row r="163" spans="1:22" s="52" customFormat="1" ht="69.95" customHeight="1" thickBot="1" x14ac:dyDescent="0.35">
      <c r="A163" s="381">
        <v>21</v>
      </c>
      <c r="B163" s="265"/>
      <c r="C163" s="266"/>
      <c r="D163" s="265"/>
      <c r="E163" s="266"/>
      <c r="F163" s="265"/>
      <c r="G163" s="453"/>
      <c r="H163" s="763"/>
      <c r="I163" s="764"/>
      <c r="J163" s="764"/>
      <c r="K163" s="765"/>
      <c r="L163" s="53"/>
      <c r="M163" s="150"/>
      <c r="N163" s="151"/>
      <c r="O163" s="150"/>
      <c r="P163" s="151"/>
      <c r="Q163" s="150"/>
      <c r="R163" s="151"/>
      <c r="S163" s="185"/>
      <c r="T163" s="186"/>
      <c r="U163" s="186"/>
      <c r="V163" s="187"/>
    </row>
    <row r="164" spans="1:22" s="52" customFormat="1" ht="69.95" customHeight="1" thickBot="1" x14ac:dyDescent="0.35">
      <c r="A164" s="1009"/>
      <c r="B164" s="800" t="s">
        <v>766</v>
      </c>
      <c r="C164" s="800"/>
      <c r="D164" s="800"/>
      <c r="E164" s="800"/>
      <c r="F164" s="800"/>
      <c r="G164" s="800"/>
      <c r="H164" s="800"/>
      <c r="I164" s="800"/>
      <c r="J164" s="800"/>
      <c r="K164" s="800"/>
      <c r="L164" s="53"/>
      <c r="M164" s="987" t="s">
        <v>514</v>
      </c>
      <c r="N164" s="987"/>
      <c r="O164" s="987"/>
      <c r="P164" s="987"/>
      <c r="Q164" s="987"/>
      <c r="R164" s="987"/>
      <c r="S164" s="987"/>
      <c r="T164" s="987"/>
      <c r="U164" s="987"/>
      <c r="V164" s="987"/>
    </row>
    <row r="165" spans="1:22" s="52" customFormat="1" ht="69.95" customHeight="1" thickBot="1" x14ac:dyDescent="0.35">
      <c r="A165" s="1008" t="s">
        <v>394</v>
      </c>
      <c r="B165" s="783" t="s">
        <v>337</v>
      </c>
      <c r="C165" s="784"/>
      <c r="D165" s="783" t="s">
        <v>584</v>
      </c>
      <c r="E165" s="784"/>
      <c r="F165" s="783" t="s">
        <v>588</v>
      </c>
      <c r="G165" s="784"/>
      <c r="H165" s="904"/>
      <c r="I165" s="905"/>
      <c r="J165" s="1026"/>
      <c r="K165" s="1026"/>
      <c r="L165" s="53"/>
      <c r="M165" s="139" t="s">
        <v>74</v>
      </c>
      <c r="N165" s="139"/>
      <c r="O165" s="140" t="s">
        <v>235</v>
      </c>
      <c r="P165" s="152"/>
      <c r="Q165" s="152"/>
      <c r="R165" s="153"/>
      <c r="S165" s="140"/>
      <c r="T165" s="153"/>
      <c r="U165" s="139"/>
      <c r="V165" s="139"/>
    </row>
    <row r="166" spans="1:22" s="52" customFormat="1" ht="69.95" customHeight="1" thickBot="1" x14ac:dyDescent="0.35">
      <c r="A166" s="381">
        <v>1</v>
      </c>
      <c r="B166" s="234">
        <v>0.28402777777777777</v>
      </c>
      <c r="C166" s="462" t="s">
        <v>579</v>
      </c>
      <c r="D166" s="238">
        <v>0.4861111111111111</v>
      </c>
      <c r="E166" s="239" t="s">
        <v>583</v>
      </c>
      <c r="F166" s="238">
        <v>0.68055555555555547</v>
      </c>
      <c r="G166" s="239" t="s">
        <v>562</v>
      </c>
      <c r="H166" s="924" t="s">
        <v>496</v>
      </c>
      <c r="I166" s="925"/>
      <c r="J166" s="925"/>
      <c r="K166" s="926"/>
      <c r="L166" s="53"/>
      <c r="M166" s="141">
        <v>0.30902777777777779</v>
      </c>
      <c r="N166" s="126" t="s">
        <v>230</v>
      </c>
      <c r="O166" s="145">
        <v>0.55208333333333337</v>
      </c>
      <c r="P166" s="166" t="s">
        <v>232</v>
      </c>
      <c r="Q166" s="167"/>
      <c r="R166" s="168"/>
      <c r="S166" s="46" t="s">
        <v>237</v>
      </c>
      <c r="T166" s="47"/>
      <c r="U166" s="47"/>
      <c r="V166" s="48"/>
    </row>
    <row r="167" spans="1:22" s="52" customFormat="1" ht="69.95" customHeight="1" thickBot="1" x14ac:dyDescent="0.35">
      <c r="A167" s="381">
        <v>2</v>
      </c>
      <c r="B167" s="232">
        <v>0.38541666666666669</v>
      </c>
      <c r="C167" s="462" t="s">
        <v>579</v>
      </c>
      <c r="D167" s="238">
        <v>0.80555555555555547</v>
      </c>
      <c r="E167" s="239" t="s">
        <v>583</v>
      </c>
      <c r="F167" s="392"/>
      <c r="G167" s="384"/>
      <c r="H167" s="760"/>
      <c r="I167" s="927"/>
      <c r="J167" s="927"/>
      <c r="K167" s="762"/>
      <c r="L167" s="53"/>
      <c r="M167" s="145">
        <v>0.39583333333333331</v>
      </c>
      <c r="N167" s="127" t="s">
        <v>230</v>
      </c>
      <c r="O167" s="145">
        <v>0.60416666666666663</v>
      </c>
      <c r="P167" s="169" t="s">
        <v>159</v>
      </c>
      <c r="Q167" s="170"/>
      <c r="R167" s="171"/>
      <c r="S167" s="46"/>
      <c r="T167" s="47"/>
      <c r="U167" s="47"/>
      <c r="V167" s="48"/>
    </row>
    <row r="168" spans="1:22" s="52" customFormat="1" ht="69.95" customHeight="1" thickBot="1" x14ac:dyDescent="0.35">
      <c r="A168" s="381">
        <v>3</v>
      </c>
      <c r="B168" s="232">
        <v>0.59027777777777779</v>
      </c>
      <c r="C168" s="462" t="s">
        <v>579</v>
      </c>
      <c r="D168" s="517"/>
      <c r="E168" s="384"/>
      <c r="F168" s="400"/>
      <c r="G168" s="384"/>
      <c r="H168" s="760"/>
      <c r="I168" s="927"/>
      <c r="J168" s="927"/>
      <c r="K168" s="762"/>
      <c r="L168" s="53"/>
      <c r="M168" s="149"/>
      <c r="N168" s="127"/>
      <c r="O168" s="145">
        <v>0.72569444444444453</v>
      </c>
      <c r="P168" s="169" t="s">
        <v>232</v>
      </c>
      <c r="Q168" s="170"/>
      <c r="R168" s="171"/>
      <c r="S168" s="46"/>
      <c r="T168" s="47"/>
      <c r="U168" s="47"/>
      <c r="V168" s="48"/>
    </row>
    <row r="169" spans="1:22" s="52" customFormat="1" ht="69.95" customHeight="1" thickBot="1" x14ac:dyDescent="0.35">
      <c r="A169" s="381">
        <v>4</v>
      </c>
      <c r="B169" s="1021"/>
      <c r="C169" s="1022"/>
      <c r="D169" s="263"/>
      <c r="E169" s="239"/>
      <c r="F169" s="263"/>
      <c r="G169" s="384"/>
      <c r="H169" s="760"/>
      <c r="I169" s="927"/>
      <c r="J169" s="927"/>
      <c r="K169" s="762"/>
      <c r="L169" s="53"/>
      <c r="M169" s="149"/>
      <c r="N169" s="127"/>
      <c r="O169" s="149"/>
      <c r="P169" s="127"/>
      <c r="Q169" s="149"/>
      <c r="R169" s="127"/>
      <c r="S169" s="46"/>
      <c r="T169" s="47"/>
      <c r="U169" s="47"/>
      <c r="V169" s="48"/>
    </row>
    <row r="170" spans="1:22" s="52" customFormat="1" ht="69.95" customHeight="1" thickBot="1" x14ac:dyDescent="0.35">
      <c r="A170" s="381">
        <v>5</v>
      </c>
      <c r="B170" s="1021"/>
      <c r="C170" s="1022"/>
      <c r="D170" s="263"/>
      <c r="E170" s="239"/>
      <c r="F170" s="263"/>
      <c r="G170" s="384"/>
      <c r="H170" s="760"/>
      <c r="I170" s="927"/>
      <c r="J170" s="927"/>
      <c r="K170" s="762"/>
      <c r="L170" s="53"/>
      <c r="M170" s="149"/>
      <c r="N170" s="127"/>
      <c r="O170" s="149"/>
      <c r="P170" s="127"/>
      <c r="Q170" s="149"/>
      <c r="R170" s="127"/>
      <c r="S170" s="46"/>
      <c r="T170" s="47"/>
      <c r="U170" s="47"/>
      <c r="V170" s="48"/>
    </row>
    <row r="171" spans="1:22" s="52" customFormat="1" ht="69.95" customHeight="1" thickBot="1" x14ac:dyDescent="0.35">
      <c r="A171" s="381">
        <v>6</v>
      </c>
      <c r="B171" s="263"/>
      <c r="C171" s="384"/>
      <c r="D171" s="263"/>
      <c r="E171" s="239"/>
      <c r="F171" s="263"/>
      <c r="G171" s="384"/>
      <c r="H171" s="760"/>
      <c r="I171" s="927"/>
      <c r="J171" s="927"/>
      <c r="K171" s="762"/>
      <c r="L171" s="53"/>
      <c r="M171" s="149"/>
      <c r="N171" s="127"/>
      <c r="O171" s="149"/>
      <c r="P171" s="127"/>
      <c r="Q171" s="149"/>
      <c r="R171" s="127"/>
      <c r="S171" s="46"/>
      <c r="T171" s="47"/>
      <c r="U171" s="47"/>
      <c r="V171" s="48"/>
    </row>
    <row r="172" spans="1:22" s="52" customFormat="1" ht="69.95" customHeight="1" thickBot="1" x14ac:dyDescent="0.35">
      <c r="A172" s="381">
        <v>7</v>
      </c>
      <c r="B172" s="263"/>
      <c r="C172" s="239"/>
      <c r="D172" s="263"/>
      <c r="E172" s="239"/>
      <c r="F172" s="263"/>
      <c r="G172" s="384"/>
      <c r="H172" s="760"/>
      <c r="I172" s="927"/>
      <c r="J172" s="927"/>
      <c r="K172" s="762"/>
      <c r="L172" s="53"/>
      <c r="M172" s="149"/>
      <c r="N172" s="127"/>
      <c r="O172" s="149"/>
      <c r="P172" s="127"/>
      <c r="Q172" s="149"/>
      <c r="R172" s="127"/>
      <c r="S172" s="46"/>
      <c r="T172" s="47"/>
      <c r="U172" s="47"/>
      <c r="V172" s="48"/>
    </row>
    <row r="173" spans="1:22" s="52" customFormat="1" ht="69.95" customHeight="1" thickBot="1" x14ac:dyDescent="0.35">
      <c r="A173" s="381">
        <v>8</v>
      </c>
      <c r="B173" s="263"/>
      <c r="C173" s="239"/>
      <c r="D173" s="263"/>
      <c r="E173" s="239"/>
      <c r="F173" s="263"/>
      <c r="G173" s="384"/>
      <c r="H173" s="760"/>
      <c r="I173" s="927"/>
      <c r="J173" s="927"/>
      <c r="K173" s="762"/>
      <c r="L173" s="53"/>
      <c r="M173" s="149"/>
      <c r="N173" s="127"/>
      <c r="O173" s="149"/>
      <c r="P173" s="127"/>
      <c r="Q173" s="149"/>
      <c r="R173" s="127"/>
      <c r="S173" s="46"/>
      <c r="T173" s="47"/>
      <c r="U173" s="47"/>
      <c r="V173" s="48"/>
    </row>
    <row r="174" spans="1:22" s="52" customFormat="1" ht="69.95" customHeight="1" thickBot="1" x14ac:dyDescent="0.35">
      <c r="A174" s="381">
        <v>9</v>
      </c>
      <c r="B174" s="263"/>
      <c r="C174" s="239"/>
      <c r="D174" s="263"/>
      <c r="E174" s="239"/>
      <c r="F174" s="263"/>
      <c r="G174" s="384"/>
      <c r="H174" s="760"/>
      <c r="I174" s="927"/>
      <c r="J174" s="927"/>
      <c r="K174" s="762"/>
      <c r="L174" s="53"/>
      <c r="M174" s="149"/>
      <c r="N174" s="127"/>
      <c r="O174" s="149"/>
      <c r="P174" s="127"/>
      <c r="Q174" s="149"/>
      <c r="R174" s="127"/>
      <c r="S174" s="46"/>
      <c r="T174" s="47"/>
      <c r="U174" s="47"/>
      <c r="V174" s="48"/>
    </row>
    <row r="175" spans="1:22" s="52" customFormat="1" ht="69.95" customHeight="1" thickBot="1" x14ac:dyDescent="0.35">
      <c r="A175" s="381">
        <v>10</v>
      </c>
      <c r="B175" s="263"/>
      <c r="C175" s="239"/>
      <c r="D175" s="263"/>
      <c r="E175" s="239"/>
      <c r="F175" s="263"/>
      <c r="G175" s="384"/>
      <c r="H175" s="763"/>
      <c r="I175" s="764"/>
      <c r="J175" s="764"/>
      <c r="K175" s="765"/>
      <c r="L175" s="53"/>
      <c r="M175" s="149"/>
      <c r="N175" s="127"/>
      <c r="O175" s="149"/>
      <c r="P175" s="127"/>
      <c r="Q175" s="149"/>
      <c r="R175" s="127"/>
      <c r="S175" s="185"/>
      <c r="T175" s="186"/>
      <c r="U175" s="186"/>
      <c r="V175" s="187"/>
    </row>
    <row r="176" spans="1:22" s="52" customFormat="1" ht="69.95" customHeight="1" thickBot="1" x14ac:dyDescent="0.35">
      <c r="A176" s="381">
        <v>11</v>
      </c>
      <c r="B176" s="263"/>
      <c r="C176" s="239"/>
      <c r="D176" s="263"/>
      <c r="E176" s="239"/>
      <c r="F176" s="263"/>
      <c r="G176" s="239"/>
      <c r="H176" s="406"/>
      <c r="I176" s="233"/>
      <c r="J176" s="406"/>
      <c r="K176" s="233"/>
      <c r="L176" s="53"/>
      <c r="M176" s="149"/>
      <c r="N176" s="127"/>
      <c r="O176" s="149"/>
      <c r="P176" s="127"/>
      <c r="Q176" s="149"/>
      <c r="R176" s="127"/>
      <c r="S176" s="149"/>
      <c r="T176" s="127"/>
      <c r="U176" s="149"/>
      <c r="V176" s="127"/>
    </row>
    <row r="177" spans="1:22" s="52" customFormat="1" ht="69.95" customHeight="1" thickBot="1" x14ac:dyDescent="0.35">
      <c r="A177" s="381">
        <v>12</v>
      </c>
      <c r="B177" s="263"/>
      <c r="C177" s="239"/>
      <c r="D177" s="263"/>
      <c r="E177" s="239"/>
      <c r="F177" s="263"/>
      <c r="G177" s="239"/>
      <c r="H177" s="263"/>
      <c r="I177" s="239"/>
      <c r="J177" s="263"/>
      <c r="K177" s="239"/>
      <c r="L177" s="53"/>
      <c r="M177" s="149"/>
      <c r="N177" s="127"/>
      <c r="O177" s="149"/>
      <c r="P177" s="127"/>
      <c r="Q177" s="149"/>
      <c r="R177" s="127"/>
      <c r="S177" s="149"/>
      <c r="T177" s="127"/>
      <c r="U177" s="149"/>
      <c r="V177" s="127"/>
    </row>
    <row r="178" spans="1:22" s="52" customFormat="1" ht="69.95" customHeight="1" thickBot="1" x14ac:dyDescent="0.35">
      <c r="A178" s="381">
        <v>13</v>
      </c>
      <c r="B178" s="263"/>
      <c r="C178" s="239"/>
      <c r="D178" s="263"/>
      <c r="E178" s="239"/>
      <c r="F178" s="263"/>
      <c r="G178" s="239"/>
      <c r="H178" s="263"/>
      <c r="I178" s="239"/>
      <c r="J178" s="263"/>
      <c r="K178" s="239"/>
      <c r="L178" s="53"/>
      <c r="M178" s="149"/>
      <c r="N178" s="127"/>
      <c r="O178" s="149"/>
      <c r="P178" s="127"/>
      <c r="Q178" s="149"/>
      <c r="R178" s="127"/>
      <c r="S178" s="149"/>
      <c r="T178" s="127"/>
      <c r="U178" s="149"/>
      <c r="V178" s="127"/>
    </row>
    <row r="179" spans="1:22" s="52" customFormat="1" ht="69.95" customHeight="1" thickBot="1" x14ac:dyDescent="0.35">
      <c r="A179" s="381">
        <v>14</v>
      </c>
      <c r="B179" s="263"/>
      <c r="C179" s="239"/>
      <c r="D179" s="263"/>
      <c r="E179" s="239"/>
      <c r="F179" s="263"/>
      <c r="G179" s="239"/>
      <c r="H179" s="263"/>
      <c r="I179" s="239"/>
      <c r="J179" s="263"/>
      <c r="K179" s="239"/>
      <c r="L179" s="53"/>
      <c r="M179" s="149"/>
      <c r="N179" s="127"/>
      <c r="O179" s="149"/>
      <c r="P179" s="127"/>
      <c r="Q179" s="149"/>
      <c r="R179" s="127"/>
      <c r="S179" s="149"/>
      <c r="T179" s="127"/>
      <c r="U179" s="149"/>
      <c r="V179" s="127"/>
    </row>
    <row r="180" spans="1:22" s="52" customFormat="1" ht="69.95" customHeight="1" thickBot="1" x14ac:dyDescent="0.35">
      <c r="A180" s="381">
        <v>15</v>
      </c>
      <c r="B180" s="263"/>
      <c r="C180" s="239"/>
      <c r="D180" s="263"/>
      <c r="E180" s="239"/>
      <c r="F180" s="263"/>
      <c r="G180" s="239"/>
      <c r="H180" s="263"/>
      <c r="I180" s="239"/>
      <c r="J180" s="263"/>
      <c r="K180" s="239"/>
      <c r="L180" s="53"/>
      <c r="M180" s="149"/>
      <c r="N180" s="127"/>
      <c r="O180" s="149"/>
      <c r="P180" s="127"/>
      <c r="Q180" s="149"/>
      <c r="R180" s="127"/>
      <c r="S180" s="149"/>
      <c r="T180" s="127"/>
      <c r="U180" s="149"/>
      <c r="V180" s="127"/>
    </row>
    <row r="181" spans="1:22" s="52" customFormat="1" ht="69.95" customHeight="1" thickBot="1" x14ac:dyDescent="0.35">
      <c r="A181" s="381">
        <v>16</v>
      </c>
      <c r="B181" s="263"/>
      <c r="C181" s="239"/>
      <c r="D181" s="263"/>
      <c r="E181" s="239"/>
      <c r="F181" s="263"/>
      <c r="G181" s="239"/>
      <c r="H181" s="263"/>
      <c r="I181" s="239"/>
      <c r="J181" s="263"/>
      <c r="K181" s="239"/>
      <c r="L181" s="53"/>
      <c r="M181" s="149"/>
      <c r="N181" s="127"/>
      <c r="O181" s="149"/>
      <c r="P181" s="127"/>
      <c r="Q181" s="149"/>
      <c r="R181" s="127"/>
      <c r="S181" s="149"/>
      <c r="T181" s="127"/>
      <c r="U181" s="149"/>
      <c r="V181" s="127"/>
    </row>
    <row r="182" spans="1:22" s="52" customFormat="1" ht="69.95" customHeight="1" thickBot="1" x14ac:dyDescent="0.35">
      <c r="A182" s="381">
        <v>17</v>
      </c>
      <c r="B182" s="263"/>
      <c r="C182" s="239"/>
      <c r="D182" s="263"/>
      <c r="E182" s="239"/>
      <c r="F182" s="263"/>
      <c r="G182" s="239"/>
      <c r="H182" s="263"/>
      <c r="I182" s="239"/>
      <c r="J182" s="263"/>
      <c r="K182" s="239"/>
      <c r="L182" s="53"/>
      <c r="M182" s="149"/>
      <c r="N182" s="127"/>
      <c r="O182" s="149"/>
      <c r="P182" s="127"/>
      <c r="Q182" s="149"/>
      <c r="R182" s="127"/>
      <c r="S182" s="149"/>
      <c r="T182" s="127"/>
      <c r="U182" s="149"/>
      <c r="V182" s="127"/>
    </row>
    <row r="183" spans="1:22" s="52" customFormat="1" ht="69.95" customHeight="1" thickBot="1" x14ac:dyDescent="0.35">
      <c r="A183" s="381">
        <v>18</v>
      </c>
      <c r="B183" s="263"/>
      <c r="C183" s="239"/>
      <c r="D183" s="263"/>
      <c r="E183" s="239"/>
      <c r="F183" s="263"/>
      <c r="G183" s="239"/>
      <c r="H183" s="263"/>
      <c r="I183" s="239"/>
      <c r="J183" s="263"/>
      <c r="K183" s="239"/>
      <c r="L183" s="53"/>
      <c r="M183" s="149"/>
      <c r="N183" s="127"/>
      <c r="O183" s="149"/>
      <c r="P183" s="127"/>
      <c r="Q183" s="149"/>
      <c r="R183" s="127"/>
      <c r="S183" s="149"/>
      <c r="T183" s="127"/>
      <c r="U183" s="149"/>
      <c r="V183" s="127"/>
    </row>
    <row r="184" spans="1:22" s="52" customFormat="1" ht="69.95" customHeight="1" thickBot="1" x14ac:dyDescent="0.35">
      <c r="A184" s="381">
        <v>19</v>
      </c>
      <c r="B184" s="263"/>
      <c r="C184" s="239"/>
      <c r="D184" s="263"/>
      <c r="E184" s="239"/>
      <c r="F184" s="263"/>
      <c r="G184" s="239"/>
      <c r="H184" s="263"/>
      <c r="I184" s="239"/>
      <c r="J184" s="263"/>
      <c r="K184" s="239"/>
      <c r="L184" s="53"/>
      <c r="M184" s="149"/>
      <c r="N184" s="127"/>
      <c r="O184" s="149"/>
      <c r="P184" s="127"/>
      <c r="Q184" s="149"/>
      <c r="R184" s="127"/>
      <c r="S184" s="149"/>
      <c r="T184" s="127"/>
      <c r="U184" s="149"/>
      <c r="V184" s="127"/>
    </row>
    <row r="185" spans="1:22" s="52" customFormat="1" ht="69.95" customHeight="1" thickBot="1" x14ac:dyDescent="0.35">
      <c r="A185" s="381">
        <v>20</v>
      </c>
      <c r="B185" s="263"/>
      <c r="C185" s="239"/>
      <c r="D185" s="263"/>
      <c r="E185" s="239"/>
      <c r="F185" s="263"/>
      <c r="G185" s="239"/>
      <c r="H185" s="263"/>
      <c r="I185" s="239"/>
      <c r="J185" s="263"/>
      <c r="K185" s="239"/>
      <c r="L185" s="53"/>
      <c r="M185" s="149"/>
      <c r="N185" s="127"/>
      <c r="O185" s="149"/>
      <c r="P185" s="127"/>
      <c r="Q185" s="149"/>
      <c r="R185" s="127"/>
      <c r="S185" s="149"/>
      <c r="T185" s="127"/>
      <c r="U185" s="149"/>
      <c r="V185" s="127"/>
    </row>
    <row r="186" spans="1:22" s="52" customFormat="1" ht="69.95" customHeight="1" thickBot="1" x14ac:dyDescent="0.35">
      <c r="A186" s="381">
        <v>21</v>
      </c>
      <c r="B186" s="265"/>
      <c r="C186" s="266"/>
      <c r="D186" s="265"/>
      <c r="E186" s="266"/>
      <c r="F186" s="265"/>
      <c r="G186" s="266"/>
      <c r="H186" s="265"/>
      <c r="I186" s="266"/>
      <c r="J186" s="265"/>
      <c r="K186" s="266"/>
      <c r="L186" s="53"/>
      <c r="M186" s="150"/>
      <c r="N186" s="151"/>
      <c r="O186" s="150"/>
      <c r="P186" s="151"/>
      <c r="Q186" s="150"/>
      <c r="R186" s="151"/>
      <c r="S186" s="150"/>
      <c r="T186" s="151"/>
      <c r="U186" s="150"/>
      <c r="V186" s="151"/>
    </row>
    <row r="187" spans="1:22" s="52" customFormat="1" ht="69.95" customHeight="1" thickBot="1" x14ac:dyDescent="0.35">
      <c r="A187" s="1009"/>
      <c r="B187" s="789" t="s">
        <v>767</v>
      </c>
      <c r="C187" s="789"/>
      <c r="D187" s="789"/>
      <c r="E187" s="789"/>
      <c r="F187" s="789"/>
      <c r="G187" s="789"/>
      <c r="H187" s="789"/>
      <c r="I187" s="789"/>
      <c r="J187" s="789"/>
      <c r="K187" s="789"/>
      <c r="L187" s="53"/>
      <c r="M187" s="985" t="s">
        <v>515</v>
      </c>
      <c r="N187" s="985"/>
      <c r="O187" s="985"/>
      <c r="P187" s="985"/>
      <c r="Q187" s="985"/>
      <c r="R187" s="985"/>
      <c r="S187" s="985"/>
      <c r="T187" s="985"/>
      <c r="U187" s="985"/>
      <c r="V187" s="985"/>
    </row>
    <row r="188" spans="1:22" s="52" customFormat="1" ht="69.95" customHeight="1" thickBot="1" x14ac:dyDescent="0.35">
      <c r="A188" s="1008" t="s">
        <v>394</v>
      </c>
      <c r="B188" s="783" t="s">
        <v>74</v>
      </c>
      <c r="C188" s="784"/>
      <c r="D188" s="783" t="s">
        <v>584</v>
      </c>
      <c r="E188" s="789"/>
      <c r="F188" s="783" t="s">
        <v>339</v>
      </c>
      <c r="G188" s="784"/>
      <c r="H188" s="783"/>
      <c r="I188" s="789"/>
      <c r="J188" s="1025"/>
      <c r="K188" s="1018"/>
      <c r="L188" s="53"/>
      <c r="M188" s="139" t="s">
        <v>74</v>
      </c>
      <c r="N188" s="139"/>
      <c r="O188" s="140" t="s">
        <v>165</v>
      </c>
      <c r="P188" s="152"/>
      <c r="Q188" s="152"/>
      <c r="R188" s="153"/>
      <c r="S188" s="140" t="s">
        <v>229</v>
      </c>
      <c r="T188" s="152"/>
      <c r="U188" s="152"/>
      <c r="V188" s="153"/>
    </row>
    <row r="189" spans="1:22" s="52" customFormat="1" ht="69.95" customHeight="1" thickBot="1" x14ac:dyDescent="0.35">
      <c r="A189" s="381">
        <v>1</v>
      </c>
      <c r="B189" s="234">
        <v>0.27777777777777779</v>
      </c>
      <c r="C189" s="462" t="s">
        <v>579</v>
      </c>
      <c r="D189" s="238">
        <v>0.49236111111111108</v>
      </c>
      <c r="E189" s="239" t="s">
        <v>583</v>
      </c>
      <c r="F189" s="238">
        <v>0.4458333333333333</v>
      </c>
      <c r="G189" s="239" t="s">
        <v>565</v>
      </c>
      <c r="H189" s="238"/>
      <c r="I189" s="252"/>
      <c r="J189" s="1019"/>
      <c r="K189" s="393"/>
      <c r="L189" s="53"/>
      <c r="M189" s="161">
        <v>0.30416666666666664</v>
      </c>
      <c r="N189" s="159" t="s">
        <v>166</v>
      </c>
      <c r="O189" s="145">
        <v>0.43888888888888888</v>
      </c>
      <c r="P189" s="142" t="s">
        <v>168</v>
      </c>
      <c r="Q189" s="143"/>
      <c r="R189" s="144"/>
      <c r="S189" s="145">
        <v>0.55763888888888891</v>
      </c>
      <c r="T189" s="146" t="s">
        <v>232</v>
      </c>
      <c r="U189" s="147"/>
      <c r="V189" s="148"/>
    </row>
    <row r="190" spans="1:22" s="52" customFormat="1" ht="69.95" customHeight="1" thickBot="1" x14ac:dyDescent="0.35">
      <c r="A190" s="381">
        <v>2</v>
      </c>
      <c r="B190" s="232">
        <v>0.29305555555555557</v>
      </c>
      <c r="C190" s="462" t="s">
        <v>579</v>
      </c>
      <c r="D190" s="238">
        <v>0.64722222222222225</v>
      </c>
      <c r="E190" s="239" t="s">
        <v>443</v>
      </c>
      <c r="F190" s="238">
        <v>0.54999999999999993</v>
      </c>
      <c r="G190" s="239" t="s">
        <v>565</v>
      </c>
      <c r="H190" s="238"/>
      <c r="I190" s="239"/>
      <c r="J190" s="411"/>
      <c r="K190" s="393"/>
      <c r="L190" s="53"/>
      <c r="M190" s="161">
        <v>0.31388888888888888</v>
      </c>
      <c r="N190" s="127" t="s">
        <v>230</v>
      </c>
      <c r="O190" s="145">
        <v>0.5083333333333333</v>
      </c>
      <c r="P190" s="146" t="s">
        <v>169</v>
      </c>
      <c r="Q190" s="147"/>
      <c r="R190" s="148"/>
      <c r="S190" s="145">
        <v>0.73125000000000007</v>
      </c>
      <c r="T190" s="146" t="s">
        <v>232</v>
      </c>
      <c r="U190" s="147"/>
      <c r="V190" s="148"/>
    </row>
    <row r="191" spans="1:22" s="52" customFormat="1" ht="69.95" customHeight="1" thickBot="1" x14ac:dyDescent="0.35">
      <c r="A191" s="381">
        <v>3</v>
      </c>
      <c r="B191" s="232">
        <v>0.37638888888888888</v>
      </c>
      <c r="C191" s="462" t="s">
        <v>579</v>
      </c>
      <c r="D191" s="238">
        <v>0.81180555555555556</v>
      </c>
      <c r="E191" s="239" t="s">
        <v>583</v>
      </c>
      <c r="F191" s="238">
        <v>0.68541666666666667</v>
      </c>
      <c r="G191" s="239" t="s">
        <v>562</v>
      </c>
      <c r="H191" s="263"/>
      <c r="I191" s="239"/>
      <c r="J191" s="411"/>
      <c r="K191" s="393"/>
      <c r="L191" s="53"/>
      <c r="M191" s="145">
        <v>0.37083333333333335</v>
      </c>
      <c r="N191" s="127" t="s">
        <v>230</v>
      </c>
      <c r="O191" s="145">
        <v>0.61249999999999993</v>
      </c>
      <c r="P191" s="146" t="s">
        <v>172</v>
      </c>
      <c r="Q191" s="147"/>
      <c r="R191" s="148"/>
      <c r="S191" s="149"/>
      <c r="T191" s="146"/>
      <c r="U191" s="147"/>
      <c r="V191" s="148"/>
    </row>
    <row r="192" spans="1:22" s="52" customFormat="1" ht="69.95" customHeight="1" thickBot="1" x14ac:dyDescent="0.35">
      <c r="A192" s="381">
        <v>4</v>
      </c>
      <c r="B192" s="238">
        <v>0.46597222222222223</v>
      </c>
      <c r="C192" s="462" t="s">
        <v>579</v>
      </c>
      <c r="D192" s="1010"/>
      <c r="E192" s="1022"/>
      <c r="F192" s="238">
        <v>0.7583333333333333</v>
      </c>
      <c r="G192" s="239" t="s">
        <v>575</v>
      </c>
      <c r="H192" s="263"/>
      <c r="I192" s="384"/>
      <c r="J192" s="400"/>
      <c r="K192" s="393"/>
      <c r="L192" s="53"/>
      <c r="M192" s="145">
        <v>0.3833333333333333</v>
      </c>
      <c r="N192" s="127" t="s">
        <v>230</v>
      </c>
      <c r="O192" s="145">
        <v>0.72361111111111109</v>
      </c>
      <c r="P192" s="146" t="s">
        <v>172</v>
      </c>
      <c r="Q192" s="147"/>
      <c r="R192" s="148"/>
      <c r="S192" s="149"/>
      <c r="T192" s="146"/>
      <c r="U192" s="147"/>
      <c r="V192" s="148"/>
    </row>
    <row r="193" spans="1:22" s="52" customFormat="1" ht="69.95" customHeight="1" thickBot="1" x14ac:dyDescent="0.35">
      <c r="A193" s="381">
        <v>5</v>
      </c>
      <c r="B193" s="232">
        <v>0.57361111111111118</v>
      </c>
      <c r="C193" s="462" t="s">
        <v>579</v>
      </c>
      <c r="D193" s="238"/>
      <c r="E193" s="384"/>
      <c r="F193" s="238"/>
      <c r="G193" s="239"/>
      <c r="H193" s="263"/>
      <c r="I193" s="384"/>
      <c r="J193" s="1027"/>
      <c r="K193" s="448"/>
      <c r="L193" s="53"/>
      <c r="M193" s="145">
        <v>0.51944444444444449</v>
      </c>
      <c r="N193" s="127" t="s">
        <v>233</v>
      </c>
      <c r="O193" s="145">
        <v>0.77916666666666667</v>
      </c>
      <c r="P193" s="146" t="s">
        <v>174</v>
      </c>
      <c r="Q193" s="147"/>
      <c r="R193" s="148"/>
      <c r="S193" s="149"/>
      <c r="T193" s="146"/>
      <c r="U193" s="147"/>
      <c r="V193" s="148"/>
    </row>
    <row r="194" spans="1:22" s="52" customFormat="1" ht="69.95" customHeight="1" thickBot="1" x14ac:dyDescent="0.35">
      <c r="A194" s="381">
        <v>6</v>
      </c>
      <c r="B194" s="238">
        <v>0.58958333333333335</v>
      </c>
      <c r="C194" s="462" t="s">
        <v>579</v>
      </c>
      <c r="D194" s="238"/>
      <c r="E194" s="384"/>
      <c r="F194" s="238"/>
      <c r="G194" s="239"/>
      <c r="H194" s="263"/>
      <c r="I194" s="384"/>
      <c r="J194" s="400"/>
      <c r="K194" s="448"/>
      <c r="L194" s="53"/>
      <c r="M194" s="145">
        <v>0.56388888888888888</v>
      </c>
      <c r="N194" s="127" t="s">
        <v>230</v>
      </c>
      <c r="O194" s="145">
        <v>0.81388888888888899</v>
      </c>
      <c r="P194" s="146" t="s">
        <v>234</v>
      </c>
      <c r="Q194" s="147"/>
      <c r="R194" s="148"/>
      <c r="S194" s="149"/>
      <c r="T194" s="146"/>
      <c r="U194" s="147"/>
      <c r="V194" s="148"/>
    </row>
    <row r="195" spans="1:22" s="52" customFormat="1" ht="69.95" customHeight="1" thickBot="1" x14ac:dyDescent="0.35">
      <c r="A195" s="381">
        <v>7</v>
      </c>
      <c r="B195" s="232"/>
      <c r="C195" s="233"/>
      <c r="D195" s="263"/>
      <c r="E195" s="384"/>
      <c r="F195" s="238"/>
      <c r="G195" s="239"/>
      <c r="H195" s="263"/>
      <c r="I195" s="384"/>
      <c r="J195" s="469"/>
      <c r="K195" s="393"/>
      <c r="L195" s="53"/>
      <c r="M195" s="145">
        <v>0.6333333333333333</v>
      </c>
      <c r="N195" s="127" t="s">
        <v>230</v>
      </c>
      <c r="O195" s="149"/>
      <c r="P195" s="164"/>
      <c r="Q195" s="160"/>
      <c r="R195" s="165"/>
      <c r="S195" s="149"/>
      <c r="T195" s="146"/>
      <c r="U195" s="147"/>
      <c r="V195" s="148"/>
    </row>
    <row r="196" spans="1:22" s="52" customFormat="1" ht="69.95" customHeight="1" thickBot="1" x14ac:dyDescent="0.35">
      <c r="A196" s="381">
        <v>8</v>
      </c>
      <c r="B196" s="238"/>
      <c r="C196" s="239"/>
      <c r="D196" s="263"/>
      <c r="E196" s="239"/>
      <c r="F196" s="263"/>
      <c r="G196" s="239"/>
      <c r="H196" s="263"/>
      <c r="I196" s="239"/>
      <c r="J196" s="263"/>
      <c r="K196" s="393"/>
      <c r="L196" s="53"/>
      <c r="M196" s="145">
        <v>0.68888888888888899</v>
      </c>
      <c r="N196" s="127" t="s">
        <v>230</v>
      </c>
      <c r="O196" s="149"/>
      <c r="P196" s="127"/>
      <c r="Q196" s="149"/>
      <c r="R196" s="127"/>
      <c r="S196" s="149"/>
      <c r="T196" s="127"/>
      <c r="U196" s="149"/>
      <c r="V196" s="127"/>
    </row>
    <row r="197" spans="1:22" s="52" customFormat="1" ht="69.95" customHeight="1" thickBot="1" x14ac:dyDescent="0.35">
      <c r="A197" s="381">
        <v>9</v>
      </c>
      <c r="B197" s="238"/>
      <c r="C197" s="239"/>
      <c r="D197" s="263"/>
      <c r="E197" s="239"/>
      <c r="F197" s="263"/>
      <c r="G197" s="239"/>
      <c r="H197" s="263"/>
      <c r="I197" s="239"/>
      <c r="J197" s="263"/>
      <c r="K197" s="393"/>
      <c r="L197" s="53"/>
      <c r="M197" s="145">
        <v>0.73749999999999993</v>
      </c>
      <c r="N197" s="127" t="s">
        <v>230</v>
      </c>
      <c r="O197" s="149"/>
      <c r="P197" s="127"/>
      <c r="Q197" s="149"/>
      <c r="R197" s="127"/>
      <c r="S197" s="149"/>
      <c r="T197" s="127"/>
      <c r="U197" s="149"/>
      <c r="V197" s="127"/>
    </row>
    <row r="198" spans="1:22" s="52" customFormat="1" ht="69.95" customHeight="1" thickBot="1" x14ac:dyDescent="0.35">
      <c r="A198" s="381">
        <v>10</v>
      </c>
      <c r="B198" s="238"/>
      <c r="C198" s="239"/>
      <c r="D198" s="263"/>
      <c r="E198" s="239"/>
      <c r="F198" s="263"/>
      <c r="G198" s="239"/>
      <c r="H198" s="263"/>
      <c r="I198" s="239"/>
      <c r="J198" s="263"/>
      <c r="K198" s="239"/>
      <c r="L198" s="53"/>
      <c r="M198" s="149"/>
      <c r="N198" s="127"/>
      <c r="O198" s="149"/>
      <c r="P198" s="127"/>
      <c r="Q198" s="149"/>
      <c r="R198" s="127"/>
      <c r="S198" s="149"/>
      <c r="T198" s="127"/>
      <c r="U198" s="149"/>
      <c r="V198" s="127"/>
    </row>
    <row r="199" spans="1:22" s="52" customFormat="1" ht="69.95" customHeight="1" thickBot="1" x14ac:dyDescent="0.35">
      <c r="A199" s="381">
        <v>11</v>
      </c>
      <c r="B199" s="263"/>
      <c r="C199" s="239"/>
      <c r="D199" s="263"/>
      <c r="E199" s="239"/>
      <c r="F199" s="263"/>
      <c r="G199" s="239"/>
      <c r="H199" s="396"/>
      <c r="I199" s="397"/>
      <c r="J199" s="396"/>
      <c r="K199" s="397"/>
      <c r="L199" s="53"/>
      <c r="M199" s="149"/>
      <c r="N199" s="127"/>
      <c r="O199" s="149"/>
      <c r="P199" s="127"/>
      <c r="Q199" s="149"/>
      <c r="R199" s="127"/>
      <c r="S199" s="149"/>
      <c r="T199" s="127"/>
      <c r="U199" s="149"/>
      <c r="V199" s="127"/>
    </row>
    <row r="200" spans="1:22" s="52" customFormat="1" ht="69.95" customHeight="1" thickBot="1" x14ac:dyDescent="0.35">
      <c r="A200" s="381">
        <v>12</v>
      </c>
      <c r="B200" s="263"/>
      <c r="C200" s="239"/>
      <c r="D200" s="263"/>
      <c r="E200" s="239"/>
      <c r="F200" s="263"/>
      <c r="G200" s="384"/>
      <c r="H200" s="924" t="s">
        <v>496</v>
      </c>
      <c r="I200" s="925"/>
      <c r="J200" s="925"/>
      <c r="K200" s="926"/>
      <c r="L200" s="53"/>
      <c r="M200" s="149"/>
      <c r="N200" s="127"/>
      <c r="O200" s="149"/>
      <c r="P200" s="127"/>
      <c r="Q200" s="149"/>
      <c r="R200" s="127"/>
      <c r="S200" s="46" t="s">
        <v>502</v>
      </c>
      <c r="T200" s="47"/>
      <c r="U200" s="47"/>
      <c r="V200" s="48"/>
    </row>
    <row r="201" spans="1:22" s="52" customFormat="1" ht="69.95" customHeight="1" thickBot="1" x14ac:dyDescent="0.35">
      <c r="A201" s="381">
        <v>13</v>
      </c>
      <c r="B201" s="263"/>
      <c r="C201" s="239"/>
      <c r="D201" s="263"/>
      <c r="E201" s="239"/>
      <c r="F201" s="263"/>
      <c r="G201" s="384"/>
      <c r="H201" s="760"/>
      <c r="I201" s="927"/>
      <c r="J201" s="927"/>
      <c r="K201" s="762"/>
      <c r="L201" s="53"/>
      <c r="M201" s="149"/>
      <c r="N201" s="127"/>
      <c r="O201" s="149"/>
      <c r="P201" s="127"/>
      <c r="Q201" s="149"/>
      <c r="R201" s="127"/>
      <c r="S201" s="46"/>
      <c r="T201" s="47"/>
      <c r="U201" s="47"/>
      <c r="V201" s="48"/>
    </row>
    <row r="202" spans="1:22" s="52" customFormat="1" ht="69.95" customHeight="1" thickBot="1" x14ac:dyDescent="0.35">
      <c r="A202" s="381">
        <v>14</v>
      </c>
      <c r="B202" s="263"/>
      <c r="C202" s="239"/>
      <c r="D202" s="263"/>
      <c r="E202" s="239"/>
      <c r="F202" s="263"/>
      <c r="G202" s="384"/>
      <c r="H202" s="760"/>
      <c r="I202" s="927"/>
      <c r="J202" s="927"/>
      <c r="K202" s="762"/>
      <c r="L202" s="53"/>
      <c r="M202" s="149"/>
      <c r="N202" s="127"/>
      <c r="O202" s="149"/>
      <c r="P202" s="127"/>
      <c r="Q202" s="149"/>
      <c r="R202" s="127"/>
      <c r="S202" s="46"/>
      <c r="T202" s="47"/>
      <c r="U202" s="47"/>
      <c r="V202" s="48"/>
    </row>
    <row r="203" spans="1:22" s="52" customFormat="1" ht="69.95" customHeight="1" thickBot="1" x14ac:dyDescent="0.35">
      <c r="A203" s="381">
        <v>15</v>
      </c>
      <c r="B203" s="263"/>
      <c r="C203" s="239"/>
      <c r="D203" s="263"/>
      <c r="E203" s="239"/>
      <c r="F203" s="263"/>
      <c r="G203" s="384"/>
      <c r="H203" s="760"/>
      <c r="I203" s="927"/>
      <c r="J203" s="927"/>
      <c r="K203" s="762"/>
      <c r="L203" s="53"/>
      <c r="M203" s="149"/>
      <c r="N203" s="127"/>
      <c r="O203" s="149"/>
      <c r="P203" s="127"/>
      <c r="Q203" s="149"/>
      <c r="R203" s="127"/>
      <c r="S203" s="46"/>
      <c r="T203" s="47"/>
      <c r="U203" s="47"/>
      <c r="V203" s="48"/>
    </row>
    <row r="204" spans="1:22" s="52" customFormat="1" ht="69.95" customHeight="1" thickBot="1" x14ac:dyDescent="0.35">
      <c r="A204" s="381">
        <v>16</v>
      </c>
      <c r="B204" s="263"/>
      <c r="C204" s="239"/>
      <c r="D204" s="263"/>
      <c r="E204" s="239"/>
      <c r="F204" s="263"/>
      <c r="G204" s="384"/>
      <c r="H204" s="760"/>
      <c r="I204" s="927"/>
      <c r="J204" s="927"/>
      <c r="K204" s="762"/>
      <c r="L204" s="53"/>
      <c r="M204" s="149"/>
      <c r="N204" s="127"/>
      <c r="O204" s="149"/>
      <c r="P204" s="127"/>
      <c r="Q204" s="149"/>
      <c r="R204" s="127"/>
      <c r="S204" s="46"/>
      <c r="T204" s="47"/>
      <c r="U204" s="47"/>
      <c r="V204" s="48"/>
    </row>
    <row r="205" spans="1:22" s="52" customFormat="1" ht="69.95" customHeight="1" thickBot="1" x14ac:dyDescent="0.35">
      <c r="A205" s="381">
        <v>17</v>
      </c>
      <c r="B205" s="263"/>
      <c r="C205" s="239"/>
      <c r="D205" s="263"/>
      <c r="E205" s="239"/>
      <c r="F205" s="263"/>
      <c r="G205" s="384"/>
      <c r="H205" s="760"/>
      <c r="I205" s="927"/>
      <c r="J205" s="927"/>
      <c r="K205" s="762"/>
      <c r="L205" s="53"/>
      <c r="M205" s="149"/>
      <c r="N205" s="127"/>
      <c r="O205" s="149"/>
      <c r="P205" s="127"/>
      <c r="Q205" s="149"/>
      <c r="R205" s="127"/>
      <c r="S205" s="46"/>
      <c r="T205" s="47"/>
      <c r="U205" s="47"/>
      <c r="V205" s="48"/>
    </row>
    <row r="206" spans="1:22" s="52" customFormat="1" ht="69.95" customHeight="1" thickBot="1" x14ac:dyDescent="0.35">
      <c r="A206" s="381">
        <v>18</v>
      </c>
      <c r="B206" s="263"/>
      <c r="C206" s="239"/>
      <c r="D206" s="263"/>
      <c r="E206" s="239"/>
      <c r="F206" s="263"/>
      <c r="G206" s="384"/>
      <c r="H206" s="760"/>
      <c r="I206" s="927"/>
      <c r="J206" s="927"/>
      <c r="K206" s="762"/>
      <c r="L206" s="53"/>
      <c r="M206" s="149"/>
      <c r="N206" s="127"/>
      <c r="O206" s="149"/>
      <c r="P206" s="127"/>
      <c r="Q206" s="149"/>
      <c r="R206" s="127"/>
      <c r="S206" s="46"/>
      <c r="T206" s="47"/>
      <c r="U206" s="47"/>
      <c r="V206" s="48"/>
    </row>
    <row r="207" spans="1:22" s="52" customFormat="1" ht="69.95" customHeight="1" thickBot="1" x14ac:dyDescent="0.35">
      <c r="A207" s="381">
        <v>19</v>
      </c>
      <c r="B207" s="263"/>
      <c r="C207" s="239"/>
      <c r="D207" s="263"/>
      <c r="E207" s="239"/>
      <c r="F207" s="263"/>
      <c r="G207" s="384"/>
      <c r="H207" s="760"/>
      <c r="I207" s="927"/>
      <c r="J207" s="927"/>
      <c r="K207" s="762"/>
      <c r="L207" s="53"/>
      <c r="M207" s="149"/>
      <c r="N207" s="127"/>
      <c r="O207" s="149"/>
      <c r="P207" s="127"/>
      <c r="Q207" s="149"/>
      <c r="R207" s="127"/>
      <c r="S207" s="46"/>
      <c r="T207" s="47"/>
      <c r="U207" s="47"/>
      <c r="V207" s="48"/>
    </row>
    <row r="208" spans="1:22" s="52" customFormat="1" ht="69.95" customHeight="1" thickBot="1" x14ac:dyDescent="0.35">
      <c r="A208" s="381">
        <v>20</v>
      </c>
      <c r="B208" s="263"/>
      <c r="C208" s="239"/>
      <c r="D208" s="263"/>
      <c r="E208" s="239"/>
      <c r="F208" s="263"/>
      <c r="G208" s="384"/>
      <c r="H208" s="760"/>
      <c r="I208" s="927"/>
      <c r="J208" s="927"/>
      <c r="K208" s="762"/>
      <c r="L208" s="53"/>
      <c r="M208" s="149"/>
      <c r="N208" s="127"/>
      <c r="O208" s="149"/>
      <c r="P208" s="127"/>
      <c r="Q208" s="149"/>
      <c r="R208" s="127"/>
      <c r="S208" s="46"/>
      <c r="T208" s="47"/>
      <c r="U208" s="47"/>
      <c r="V208" s="48"/>
    </row>
    <row r="209" spans="1:22" s="52" customFormat="1" ht="69.95" customHeight="1" thickBot="1" x14ac:dyDescent="0.35">
      <c r="A209" s="381">
        <v>21</v>
      </c>
      <c r="B209" s="265"/>
      <c r="C209" s="266"/>
      <c r="D209" s="265"/>
      <c r="E209" s="266"/>
      <c r="F209" s="265"/>
      <c r="G209" s="453"/>
      <c r="H209" s="763"/>
      <c r="I209" s="764"/>
      <c r="J209" s="764"/>
      <c r="K209" s="765"/>
      <c r="L209" s="53"/>
      <c r="M209" s="150"/>
      <c r="N209" s="151"/>
      <c r="O209" s="150"/>
      <c r="P209" s="151"/>
      <c r="Q209" s="150"/>
      <c r="R209" s="151"/>
      <c r="S209" s="185"/>
      <c r="T209" s="186"/>
      <c r="U209" s="186"/>
      <c r="V209" s="187"/>
    </row>
    <row r="210" spans="1:22" s="52" customFormat="1" ht="69.95" customHeight="1" thickBot="1" x14ac:dyDescent="0.35">
      <c r="A210" s="1009"/>
      <c r="B210" s="800" t="s">
        <v>768</v>
      </c>
      <c r="C210" s="800"/>
      <c r="D210" s="800"/>
      <c r="E210" s="800"/>
      <c r="F210" s="800"/>
      <c r="G210" s="800"/>
      <c r="H210" s="800"/>
      <c r="I210" s="800"/>
      <c r="J210" s="800"/>
      <c r="K210" s="800"/>
      <c r="L210" s="53"/>
      <c r="M210" s="172" t="s">
        <v>516</v>
      </c>
      <c r="N210" s="172"/>
      <c r="O210" s="172"/>
      <c r="P210" s="172"/>
      <c r="Q210" s="172"/>
      <c r="R210" s="172"/>
      <c r="S210" s="172"/>
      <c r="T210" s="172"/>
      <c r="U210" s="172"/>
      <c r="V210" s="172"/>
    </row>
    <row r="211" spans="1:22" s="52" customFormat="1" ht="69.95" customHeight="1" thickBot="1" x14ac:dyDescent="0.35">
      <c r="A211" s="1008" t="s">
        <v>394</v>
      </c>
      <c r="B211" s="783" t="s">
        <v>74</v>
      </c>
      <c r="C211" s="784"/>
      <c r="D211" s="783" t="s">
        <v>584</v>
      </c>
      <c r="E211" s="784"/>
      <c r="F211" s="789" t="s">
        <v>339</v>
      </c>
      <c r="G211" s="784"/>
      <c r="H211" s="783" t="s">
        <v>581</v>
      </c>
      <c r="I211" s="784"/>
      <c r="J211" s="1025"/>
      <c r="K211" s="1018"/>
      <c r="L211" s="53"/>
      <c r="M211" s="139" t="s">
        <v>74</v>
      </c>
      <c r="N211" s="139"/>
      <c r="O211" s="140" t="s">
        <v>165</v>
      </c>
      <c r="P211" s="152"/>
      <c r="Q211" s="152"/>
      <c r="R211" s="153"/>
      <c r="S211" s="140" t="s">
        <v>229</v>
      </c>
      <c r="T211" s="152"/>
      <c r="U211" s="152"/>
      <c r="V211" s="153"/>
    </row>
    <row r="212" spans="1:22" s="52" customFormat="1" ht="69.95" customHeight="1" thickBot="1" x14ac:dyDescent="0.35">
      <c r="A212" s="381">
        <v>1</v>
      </c>
      <c r="B212" s="234">
        <v>0.27708333333333335</v>
      </c>
      <c r="C212" s="462" t="s">
        <v>579</v>
      </c>
      <c r="D212" s="238">
        <v>0.49652777777777773</v>
      </c>
      <c r="E212" s="239" t="s">
        <v>399</v>
      </c>
      <c r="F212" s="238">
        <v>0.4458333333333333</v>
      </c>
      <c r="G212" s="239" t="s">
        <v>565</v>
      </c>
      <c r="H212" s="234">
        <v>0.27638888888888885</v>
      </c>
      <c r="I212" s="239"/>
      <c r="J212" s="385"/>
      <c r="K212" s="393"/>
      <c r="L212" s="53"/>
      <c r="M212" s="161">
        <v>0.3034722222222222</v>
      </c>
      <c r="N212" s="159" t="s">
        <v>166</v>
      </c>
      <c r="O212" s="145">
        <v>0.43958333333333338</v>
      </c>
      <c r="P212" s="142" t="s">
        <v>168</v>
      </c>
      <c r="Q212" s="143"/>
      <c r="R212" s="144"/>
      <c r="S212" s="145">
        <v>0.55763888888888891</v>
      </c>
      <c r="T212" s="146" t="s">
        <v>232</v>
      </c>
      <c r="U212" s="147"/>
      <c r="V212" s="148"/>
    </row>
    <row r="213" spans="1:22" s="52" customFormat="1" ht="69.95" customHeight="1" thickBot="1" x14ac:dyDescent="0.35">
      <c r="A213" s="381">
        <v>2</v>
      </c>
      <c r="B213" s="238">
        <v>0.29236111111111113</v>
      </c>
      <c r="C213" s="462" t="s">
        <v>579</v>
      </c>
      <c r="D213" s="238">
        <v>0.6479166666666667</v>
      </c>
      <c r="E213" s="239" t="s">
        <v>443</v>
      </c>
      <c r="F213" s="238">
        <v>0.54999999999999993</v>
      </c>
      <c r="G213" s="239" t="s">
        <v>565</v>
      </c>
      <c r="H213" s="232">
        <v>0.37222222222222223</v>
      </c>
      <c r="I213" s="1009"/>
      <c r="J213" s="1028"/>
      <c r="K213" s="1009"/>
      <c r="L213" s="53"/>
      <c r="M213" s="161">
        <v>0.31319444444444444</v>
      </c>
      <c r="N213" s="127" t="s">
        <v>230</v>
      </c>
      <c r="O213" s="145">
        <v>0.50902777777777775</v>
      </c>
      <c r="P213" s="146" t="s">
        <v>169</v>
      </c>
      <c r="Q213" s="147"/>
      <c r="R213" s="148"/>
      <c r="S213" s="145">
        <v>0.73125000000000007</v>
      </c>
      <c r="T213" s="146" t="s">
        <v>232</v>
      </c>
      <c r="U213" s="147"/>
      <c r="V213" s="148"/>
    </row>
    <row r="214" spans="1:22" s="52" customFormat="1" ht="69.95" customHeight="1" thickBot="1" x14ac:dyDescent="0.35">
      <c r="A214" s="381">
        <v>3</v>
      </c>
      <c r="B214" s="232">
        <v>0.3756944444444445</v>
      </c>
      <c r="C214" s="462" t="s">
        <v>579</v>
      </c>
      <c r="D214" s="238">
        <v>0.81597222222222221</v>
      </c>
      <c r="E214" s="239" t="s">
        <v>399</v>
      </c>
      <c r="F214" s="238">
        <v>0.68611111111111101</v>
      </c>
      <c r="G214" s="239" t="s">
        <v>562</v>
      </c>
      <c r="H214" s="238">
        <v>0.49305555555555558</v>
      </c>
      <c r="I214" s="239"/>
      <c r="J214" s="400"/>
      <c r="K214" s="393"/>
      <c r="L214" s="53"/>
      <c r="M214" s="145">
        <v>0.37013888888888885</v>
      </c>
      <c r="N214" s="127" t="s">
        <v>230</v>
      </c>
      <c r="O214" s="145">
        <v>0.61319444444444449</v>
      </c>
      <c r="P214" s="146" t="s">
        <v>172</v>
      </c>
      <c r="Q214" s="147"/>
      <c r="R214" s="148"/>
      <c r="S214" s="149"/>
      <c r="T214" s="146"/>
      <c r="U214" s="147"/>
      <c r="V214" s="148"/>
    </row>
    <row r="215" spans="1:22" s="52" customFormat="1" ht="69.95" customHeight="1" thickBot="1" x14ac:dyDescent="0.35">
      <c r="A215" s="381">
        <v>4</v>
      </c>
      <c r="B215" s="238">
        <v>0.46597222222222223</v>
      </c>
      <c r="C215" s="462" t="s">
        <v>579</v>
      </c>
      <c r="D215" s="1010"/>
      <c r="E215" s="1022"/>
      <c r="F215" s="238">
        <v>0.75902777777777775</v>
      </c>
      <c r="G215" s="239" t="s">
        <v>575</v>
      </c>
      <c r="H215" s="238">
        <v>0.8125</v>
      </c>
      <c r="I215" s="239"/>
      <c r="J215" s="400"/>
      <c r="K215" s="393"/>
      <c r="L215" s="53"/>
      <c r="M215" s="145">
        <v>0.38263888888888892</v>
      </c>
      <c r="N215" s="127" t="s">
        <v>230</v>
      </c>
      <c r="O215" s="145">
        <v>0.72430555555555554</v>
      </c>
      <c r="P215" s="146" t="s">
        <v>172</v>
      </c>
      <c r="Q215" s="147"/>
      <c r="R215" s="148"/>
      <c r="S215" s="149"/>
      <c r="T215" s="146"/>
      <c r="U215" s="147"/>
      <c r="V215" s="148"/>
    </row>
    <row r="216" spans="1:22" s="52" customFormat="1" ht="69.95" customHeight="1" thickBot="1" x14ac:dyDescent="0.35">
      <c r="A216" s="381">
        <v>5</v>
      </c>
      <c r="B216" s="232">
        <v>0.57291666666666663</v>
      </c>
      <c r="C216" s="462" t="s">
        <v>579</v>
      </c>
      <c r="D216" s="238"/>
      <c r="E216" s="384"/>
      <c r="F216" s="238"/>
      <c r="G216" s="239"/>
      <c r="H216" s="263"/>
      <c r="I216" s="239"/>
      <c r="J216" s="400"/>
      <c r="K216" s="393"/>
      <c r="L216" s="53"/>
      <c r="M216" s="145">
        <v>0.51874999999999993</v>
      </c>
      <c r="N216" s="127" t="s">
        <v>233</v>
      </c>
      <c r="O216" s="145">
        <v>0.77986111111111101</v>
      </c>
      <c r="P216" s="146" t="s">
        <v>174</v>
      </c>
      <c r="Q216" s="147"/>
      <c r="R216" s="148"/>
      <c r="S216" s="149"/>
      <c r="T216" s="146"/>
      <c r="U216" s="147"/>
      <c r="V216" s="148"/>
    </row>
    <row r="217" spans="1:22" s="52" customFormat="1" ht="69.95" customHeight="1" thickBot="1" x14ac:dyDescent="0.35">
      <c r="A217" s="381">
        <v>6</v>
      </c>
      <c r="B217" s="232">
        <v>0.58888888888888891</v>
      </c>
      <c r="C217" s="462" t="s">
        <v>579</v>
      </c>
      <c r="D217" s="238"/>
      <c r="E217" s="384"/>
      <c r="F217" s="238"/>
      <c r="G217" s="239"/>
      <c r="H217" s="263"/>
      <c r="I217" s="239"/>
      <c r="J217" s="400"/>
      <c r="K217" s="393"/>
      <c r="L217" s="53"/>
      <c r="M217" s="145">
        <v>0.56319444444444444</v>
      </c>
      <c r="N217" s="127" t="s">
        <v>230</v>
      </c>
      <c r="O217" s="145">
        <v>0.81458333333333333</v>
      </c>
      <c r="P217" s="146" t="s">
        <v>234</v>
      </c>
      <c r="Q217" s="147"/>
      <c r="R217" s="148"/>
      <c r="S217" s="149"/>
      <c r="T217" s="146"/>
      <c r="U217" s="147"/>
      <c r="V217" s="148"/>
    </row>
    <row r="218" spans="1:22" s="52" customFormat="1" ht="69.95" customHeight="1" thickBot="1" x14ac:dyDescent="0.35">
      <c r="A218" s="381">
        <v>7</v>
      </c>
      <c r="B218" s="238"/>
      <c r="C218" s="239"/>
      <c r="D218" s="457"/>
      <c r="E218" s="384"/>
      <c r="F218" s="1010"/>
      <c r="G218" s="1020"/>
      <c r="H218" s="436"/>
      <c r="I218" s="239"/>
      <c r="J218" s="400"/>
      <c r="K218" s="393"/>
      <c r="L218" s="53"/>
      <c r="M218" s="145">
        <v>0.63263888888888886</v>
      </c>
      <c r="N218" s="127" t="s">
        <v>230</v>
      </c>
      <c r="O218" s="149"/>
      <c r="P218" s="164"/>
      <c r="Q218" s="160"/>
      <c r="R218" s="165"/>
      <c r="S218" s="149"/>
      <c r="T218" s="146"/>
      <c r="U218" s="147"/>
      <c r="V218" s="148"/>
    </row>
    <row r="219" spans="1:22" s="52" customFormat="1" ht="69.95" customHeight="1" thickBot="1" x14ac:dyDescent="0.35">
      <c r="A219" s="381">
        <v>8</v>
      </c>
      <c r="B219" s="238"/>
      <c r="C219" s="239"/>
      <c r="D219" s="263"/>
      <c r="E219" s="239"/>
      <c r="F219" s="263"/>
      <c r="G219" s="239"/>
      <c r="H219" s="263"/>
      <c r="I219" s="239"/>
      <c r="J219" s="263"/>
      <c r="K219" s="239"/>
      <c r="L219" s="53"/>
      <c r="M219" s="145">
        <v>0.68819444444444444</v>
      </c>
      <c r="N219" s="127" t="s">
        <v>230</v>
      </c>
      <c r="O219" s="149"/>
      <c r="P219" s="127"/>
      <c r="Q219" s="149"/>
      <c r="R219" s="127"/>
      <c r="S219" s="149"/>
      <c r="T219" s="127"/>
      <c r="U219" s="149"/>
      <c r="V219" s="127"/>
    </row>
    <row r="220" spans="1:22" s="52" customFormat="1" ht="69.95" customHeight="1" thickBot="1" x14ac:dyDescent="0.35">
      <c r="A220" s="381">
        <v>9</v>
      </c>
      <c r="B220" s="238"/>
      <c r="C220" s="239"/>
      <c r="D220" s="263"/>
      <c r="E220" s="239"/>
      <c r="F220" s="263"/>
      <c r="G220" s="239"/>
      <c r="H220" s="263"/>
      <c r="I220" s="239"/>
      <c r="J220" s="263"/>
      <c r="K220" s="239"/>
      <c r="L220" s="53"/>
      <c r="M220" s="145">
        <v>0.7368055555555556</v>
      </c>
      <c r="N220" s="127" t="s">
        <v>230</v>
      </c>
      <c r="O220" s="149"/>
      <c r="P220" s="127"/>
      <c r="Q220" s="149"/>
      <c r="R220" s="127"/>
      <c r="S220" s="149"/>
      <c r="T220" s="127"/>
      <c r="U220" s="149"/>
      <c r="V220" s="127"/>
    </row>
    <row r="221" spans="1:22" s="52" customFormat="1" ht="69.95" customHeight="1" thickBot="1" x14ac:dyDescent="0.35">
      <c r="A221" s="381">
        <v>10</v>
      </c>
      <c r="B221" s="1009"/>
      <c r="C221" s="1020"/>
      <c r="D221" s="263"/>
      <c r="E221" s="239"/>
      <c r="F221" s="263"/>
      <c r="G221" s="239"/>
      <c r="H221" s="263"/>
      <c r="I221" s="239"/>
      <c r="J221" s="263"/>
      <c r="K221" s="239"/>
      <c r="L221" s="53"/>
      <c r="M221" s="149"/>
      <c r="N221" s="127"/>
      <c r="O221" s="149"/>
      <c r="P221" s="127"/>
      <c r="Q221" s="149"/>
      <c r="R221" s="127"/>
      <c r="S221" s="149"/>
      <c r="T221" s="127"/>
      <c r="U221" s="149"/>
      <c r="V221" s="127"/>
    </row>
    <row r="222" spans="1:22" s="52" customFormat="1" ht="69.95" customHeight="1" thickBot="1" x14ac:dyDescent="0.35">
      <c r="A222" s="381">
        <v>11</v>
      </c>
      <c r="B222" s="1021"/>
      <c r="C222" s="1022"/>
      <c r="D222" s="263"/>
      <c r="E222" s="239"/>
      <c r="F222" s="263"/>
      <c r="G222" s="239"/>
      <c r="H222" s="396"/>
      <c r="I222" s="397"/>
      <c r="J222" s="396"/>
      <c r="K222" s="397"/>
      <c r="L222" s="53"/>
      <c r="M222" s="149"/>
      <c r="N222" s="127"/>
      <c r="O222" s="149"/>
      <c r="P222" s="127"/>
      <c r="Q222" s="149"/>
      <c r="R222" s="127"/>
      <c r="S222" s="149"/>
      <c r="T222" s="127"/>
      <c r="U222" s="149"/>
      <c r="V222" s="127"/>
    </row>
    <row r="223" spans="1:22" s="52" customFormat="1" ht="69.95" customHeight="1" thickBot="1" x14ac:dyDescent="0.35">
      <c r="A223" s="381">
        <v>12</v>
      </c>
      <c r="B223" s="1021"/>
      <c r="C223" s="1022"/>
      <c r="D223" s="263"/>
      <c r="E223" s="239"/>
      <c r="F223" s="263"/>
      <c r="G223" s="384"/>
      <c r="H223" s="924" t="s">
        <v>496</v>
      </c>
      <c r="I223" s="925"/>
      <c r="J223" s="925"/>
      <c r="K223" s="926"/>
      <c r="L223" s="53"/>
      <c r="M223" s="149"/>
      <c r="N223" s="127"/>
      <c r="O223" s="149"/>
      <c r="P223" s="127"/>
      <c r="Q223" s="149"/>
      <c r="R223" s="127"/>
      <c r="S223" s="46" t="s">
        <v>502</v>
      </c>
      <c r="T223" s="47"/>
      <c r="U223" s="47"/>
      <c r="V223" s="48"/>
    </row>
    <row r="224" spans="1:22" s="52" customFormat="1" ht="69.95" customHeight="1" thickBot="1" x14ac:dyDescent="0.35">
      <c r="A224" s="381">
        <v>13</v>
      </c>
      <c r="B224" s="1021"/>
      <c r="C224" s="1022"/>
      <c r="D224" s="263"/>
      <c r="E224" s="239"/>
      <c r="F224" s="263"/>
      <c r="G224" s="384"/>
      <c r="H224" s="760"/>
      <c r="I224" s="927"/>
      <c r="J224" s="927"/>
      <c r="K224" s="762"/>
      <c r="L224" s="53"/>
      <c r="M224" s="149"/>
      <c r="N224" s="127"/>
      <c r="O224" s="149"/>
      <c r="P224" s="127"/>
      <c r="Q224" s="149"/>
      <c r="R224" s="127"/>
      <c r="S224" s="46"/>
      <c r="T224" s="47"/>
      <c r="U224" s="47"/>
      <c r="V224" s="48"/>
    </row>
    <row r="225" spans="1:22" s="52" customFormat="1" ht="69.95" customHeight="1" thickBot="1" x14ac:dyDescent="0.35">
      <c r="A225" s="381">
        <v>14</v>
      </c>
      <c r="B225" s="1021"/>
      <c r="C225" s="1022"/>
      <c r="D225" s="263"/>
      <c r="E225" s="239"/>
      <c r="F225" s="263"/>
      <c r="G225" s="384"/>
      <c r="H225" s="760"/>
      <c r="I225" s="927"/>
      <c r="J225" s="927"/>
      <c r="K225" s="762"/>
      <c r="L225" s="53"/>
      <c r="M225" s="149"/>
      <c r="N225" s="127"/>
      <c r="O225" s="149"/>
      <c r="P225" s="127"/>
      <c r="Q225" s="149"/>
      <c r="R225" s="127"/>
      <c r="S225" s="46"/>
      <c r="T225" s="47"/>
      <c r="U225" s="47"/>
      <c r="V225" s="48"/>
    </row>
    <row r="226" spans="1:22" s="52" customFormat="1" ht="69.95" customHeight="1" thickBot="1" x14ac:dyDescent="0.35">
      <c r="A226" s="381">
        <v>15</v>
      </c>
      <c r="B226" s="440"/>
      <c r="C226" s="384"/>
      <c r="D226" s="263"/>
      <c r="E226" s="239"/>
      <c r="F226" s="263"/>
      <c r="G226" s="384"/>
      <c r="H226" s="760"/>
      <c r="I226" s="927"/>
      <c r="J226" s="927"/>
      <c r="K226" s="762"/>
      <c r="L226" s="53"/>
      <c r="M226" s="149"/>
      <c r="N226" s="127"/>
      <c r="O226" s="149"/>
      <c r="P226" s="127"/>
      <c r="Q226" s="149"/>
      <c r="R226" s="127"/>
      <c r="S226" s="46"/>
      <c r="T226" s="47"/>
      <c r="U226" s="47"/>
      <c r="V226" s="48"/>
    </row>
    <row r="227" spans="1:22" s="52" customFormat="1" ht="69.95" customHeight="1" thickBot="1" x14ac:dyDescent="0.35">
      <c r="A227" s="381">
        <v>16</v>
      </c>
      <c r="B227" s="440"/>
      <c r="C227" s="384"/>
      <c r="D227" s="263"/>
      <c r="E227" s="239"/>
      <c r="F227" s="263"/>
      <c r="G227" s="384"/>
      <c r="H227" s="760"/>
      <c r="I227" s="927"/>
      <c r="J227" s="927"/>
      <c r="K227" s="762"/>
      <c r="L227" s="53"/>
      <c r="M227" s="149"/>
      <c r="N227" s="127"/>
      <c r="O227" s="149"/>
      <c r="P227" s="127"/>
      <c r="Q227" s="149"/>
      <c r="R227" s="127"/>
      <c r="S227" s="46"/>
      <c r="T227" s="47"/>
      <c r="U227" s="47"/>
      <c r="V227" s="48"/>
    </row>
    <row r="228" spans="1:22" s="52" customFormat="1" ht="69.95" customHeight="1" thickBot="1" x14ac:dyDescent="0.35">
      <c r="A228" s="381">
        <v>17</v>
      </c>
      <c r="B228" s="238"/>
      <c r="C228" s="384"/>
      <c r="D228" s="263"/>
      <c r="E228" s="239"/>
      <c r="F228" s="263"/>
      <c r="G228" s="384"/>
      <c r="H228" s="760"/>
      <c r="I228" s="927"/>
      <c r="J228" s="927"/>
      <c r="K228" s="762"/>
      <c r="L228" s="53"/>
      <c r="M228" s="149"/>
      <c r="N228" s="127"/>
      <c r="O228" s="149"/>
      <c r="P228" s="127"/>
      <c r="Q228" s="149"/>
      <c r="R228" s="127"/>
      <c r="S228" s="46"/>
      <c r="T228" s="47"/>
      <c r="U228" s="47"/>
      <c r="V228" s="48"/>
    </row>
    <row r="229" spans="1:22" s="52" customFormat="1" ht="69.95" customHeight="1" thickBot="1" x14ac:dyDescent="0.35">
      <c r="A229" s="381">
        <v>18</v>
      </c>
      <c r="B229" s="263"/>
      <c r="C229" s="239"/>
      <c r="D229" s="263"/>
      <c r="E229" s="239"/>
      <c r="F229" s="263"/>
      <c r="G229" s="384"/>
      <c r="H229" s="760"/>
      <c r="I229" s="927"/>
      <c r="J229" s="927"/>
      <c r="K229" s="762"/>
      <c r="L229" s="53"/>
      <c r="M229" s="149"/>
      <c r="N229" s="127"/>
      <c r="O229" s="149"/>
      <c r="P229" s="127"/>
      <c r="Q229" s="149"/>
      <c r="R229" s="127"/>
      <c r="S229" s="46"/>
      <c r="T229" s="47"/>
      <c r="U229" s="47"/>
      <c r="V229" s="48"/>
    </row>
    <row r="230" spans="1:22" s="52" customFormat="1" ht="69.95" customHeight="1" thickBot="1" x14ac:dyDescent="0.35">
      <c r="A230" s="381">
        <v>19</v>
      </c>
      <c r="B230" s="263"/>
      <c r="C230" s="239"/>
      <c r="D230" s="263"/>
      <c r="E230" s="239"/>
      <c r="F230" s="263"/>
      <c r="G230" s="384"/>
      <c r="H230" s="760"/>
      <c r="I230" s="927"/>
      <c r="J230" s="927"/>
      <c r="K230" s="762"/>
      <c r="L230" s="53"/>
      <c r="M230" s="149"/>
      <c r="N230" s="127"/>
      <c r="O230" s="149"/>
      <c r="P230" s="127"/>
      <c r="Q230" s="149"/>
      <c r="R230" s="127"/>
      <c r="S230" s="46"/>
      <c r="T230" s="47"/>
      <c r="U230" s="47"/>
      <c r="V230" s="48"/>
    </row>
    <row r="231" spans="1:22" s="52" customFormat="1" ht="69.95" customHeight="1" thickBot="1" x14ac:dyDescent="0.35">
      <c r="A231" s="381">
        <v>20</v>
      </c>
      <c r="B231" s="263"/>
      <c r="C231" s="239"/>
      <c r="D231" s="263"/>
      <c r="E231" s="239"/>
      <c r="F231" s="263"/>
      <c r="G231" s="384"/>
      <c r="H231" s="760"/>
      <c r="I231" s="927"/>
      <c r="J231" s="927"/>
      <c r="K231" s="762"/>
      <c r="L231" s="53"/>
      <c r="M231" s="149"/>
      <c r="N231" s="127"/>
      <c r="O231" s="149"/>
      <c r="P231" s="127"/>
      <c r="Q231" s="149"/>
      <c r="R231" s="127"/>
      <c r="S231" s="46"/>
      <c r="T231" s="47"/>
      <c r="U231" s="47"/>
      <c r="V231" s="48"/>
    </row>
    <row r="232" spans="1:22" s="52" customFormat="1" ht="69.95" customHeight="1" thickBot="1" x14ac:dyDescent="0.35">
      <c r="A232" s="381">
        <v>21</v>
      </c>
      <c r="B232" s="265"/>
      <c r="C232" s="266"/>
      <c r="D232" s="265"/>
      <c r="E232" s="266"/>
      <c r="F232" s="265"/>
      <c r="G232" s="453"/>
      <c r="H232" s="763"/>
      <c r="I232" s="764"/>
      <c r="J232" s="764"/>
      <c r="K232" s="765"/>
      <c r="L232" s="53"/>
      <c r="M232" s="150"/>
      <c r="N232" s="151"/>
      <c r="O232" s="150"/>
      <c r="P232" s="151"/>
      <c r="Q232" s="150"/>
      <c r="R232" s="151"/>
      <c r="S232" s="185"/>
      <c r="T232" s="186"/>
      <c r="U232" s="186"/>
      <c r="V232" s="187"/>
    </row>
    <row r="233" spans="1:22" s="52" customFormat="1" ht="69.95" customHeight="1" thickBot="1" x14ac:dyDescent="0.35">
      <c r="A233" s="1009"/>
      <c r="B233" s="800" t="s">
        <v>769</v>
      </c>
      <c r="C233" s="800"/>
      <c r="D233" s="800"/>
      <c r="E233" s="800"/>
      <c r="F233" s="800"/>
      <c r="G233" s="800"/>
      <c r="H233" s="800"/>
      <c r="I233" s="800"/>
      <c r="J233" s="800"/>
      <c r="K233" s="800"/>
      <c r="L233" s="53"/>
      <c r="M233" s="172" t="s">
        <v>517</v>
      </c>
      <c r="N233" s="172"/>
      <c r="O233" s="172"/>
      <c r="P233" s="172"/>
      <c r="Q233" s="172"/>
      <c r="R233" s="172"/>
      <c r="S233" s="172"/>
      <c r="T233" s="172"/>
      <c r="U233" s="172"/>
      <c r="V233" s="172"/>
    </row>
    <row r="234" spans="1:22" s="52" customFormat="1" ht="69.95" customHeight="1" thickBot="1" x14ac:dyDescent="0.35">
      <c r="A234" s="1008" t="s">
        <v>394</v>
      </c>
      <c r="B234" s="783" t="s">
        <v>74</v>
      </c>
      <c r="C234" s="784"/>
      <c r="D234" s="783" t="s">
        <v>584</v>
      </c>
      <c r="E234" s="784"/>
      <c r="F234" s="785" t="s">
        <v>346</v>
      </c>
      <c r="G234" s="785"/>
      <c r="H234" s="904"/>
      <c r="I234" s="905"/>
      <c r="J234" s="1026"/>
      <c r="K234" s="1026"/>
      <c r="L234" s="53"/>
      <c r="M234" s="139" t="s">
        <v>74</v>
      </c>
      <c r="N234" s="139"/>
      <c r="O234" s="139"/>
      <c r="P234" s="139"/>
      <c r="Q234" s="139"/>
      <c r="R234" s="139"/>
      <c r="S234" s="140"/>
      <c r="T234" s="153"/>
      <c r="U234" s="139"/>
      <c r="V234" s="139"/>
    </row>
    <row r="235" spans="1:22" s="52" customFormat="1" ht="69.95" customHeight="1" thickBot="1" x14ac:dyDescent="0.35">
      <c r="A235" s="381">
        <v>1</v>
      </c>
      <c r="B235" s="234">
        <v>0.27708333333333335</v>
      </c>
      <c r="C235" s="462" t="s">
        <v>579</v>
      </c>
      <c r="D235" s="238">
        <v>0.49652777777777773</v>
      </c>
      <c r="E235" s="239" t="s">
        <v>443</v>
      </c>
      <c r="F235" s="238">
        <v>0.68680555555555556</v>
      </c>
      <c r="G235" s="384" t="s">
        <v>570</v>
      </c>
      <c r="H235" s="924" t="s">
        <v>496</v>
      </c>
      <c r="I235" s="925"/>
      <c r="J235" s="925"/>
      <c r="K235" s="926"/>
      <c r="L235" s="53"/>
      <c r="M235" s="141">
        <v>0.36944444444444446</v>
      </c>
      <c r="N235" s="126" t="s">
        <v>230</v>
      </c>
      <c r="O235" s="154"/>
      <c r="P235" s="126"/>
      <c r="Q235" s="154"/>
      <c r="R235" s="126"/>
      <c r="S235" s="46" t="s">
        <v>237</v>
      </c>
      <c r="T235" s="47"/>
      <c r="U235" s="47"/>
      <c r="V235" s="48"/>
    </row>
    <row r="236" spans="1:22" s="52" customFormat="1" ht="69.95" customHeight="1" thickBot="1" x14ac:dyDescent="0.35">
      <c r="A236" s="381">
        <v>2</v>
      </c>
      <c r="B236" s="232">
        <v>0.375</v>
      </c>
      <c r="C236" s="462" t="s">
        <v>579</v>
      </c>
      <c r="D236" s="238">
        <v>0.81597222222222221</v>
      </c>
      <c r="E236" s="239" t="s">
        <v>443</v>
      </c>
      <c r="F236" s="263"/>
      <c r="G236" s="384"/>
      <c r="H236" s="760"/>
      <c r="I236" s="927"/>
      <c r="J236" s="927"/>
      <c r="K236" s="762"/>
      <c r="L236" s="53"/>
      <c r="M236" s="145">
        <v>0.5625</v>
      </c>
      <c r="N236" s="127" t="s">
        <v>230</v>
      </c>
      <c r="O236" s="149"/>
      <c r="P236" s="127"/>
      <c r="Q236" s="149"/>
      <c r="R236" s="127"/>
      <c r="S236" s="46"/>
      <c r="T236" s="47"/>
      <c r="U236" s="47"/>
      <c r="V236" s="48"/>
    </row>
    <row r="237" spans="1:22" s="52" customFormat="1" ht="69.95" customHeight="1" thickBot="1" x14ac:dyDescent="0.35">
      <c r="A237" s="381">
        <v>3</v>
      </c>
      <c r="B237" s="238"/>
      <c r="C237" s="233"/>
      <c r="D237" s="263"/>
      <c r="E237" s="239"/>
      <c r="F237" s="263"/>
      <c r="G237" s="384"/>
      <c r="H237" s="760"/>
      <c r="I237" s="927"/>
      <c r="J237" s="927"/>
      <c r="K237" s="762"/>
      <c r="L237" s="53"/>
      <c r="M237" s="145">
        <v>0.73611111111111116</v>
      </c>
      <c r="N237" s="127" t="s">
        <v>230</v>
      </c>
      <c r="O237" s="149"/>
      <c r="P237" s="127"/>
      <c r="Q237" s="149"/>
      <c r="R237" s="127"/>
      <c r="S237" s="46"/>
      <c r="T237" s="47"/>
      <c r="U237" s="47"/>
      <c r="V237" s="48"/>
    </row>
    <row r="238" spans="1:22" s="52" customFormat="1" ht="69.95" customHeight="1" thickBot="1" x14ac:dyDescent="0.35">
      <c r="A238" s="381">
        <v>4</v>
      </c>
      <c r="B238" s="263"/>
      <c r="C238" s="239"/>
      <c r="D238" s="263"/>
      <c r="E238" s="239"/>
      <c r="F238" s="263"/>
      <c r="G238" s="384"/>
      <c r="H238" s="760"/>
      <c r="I238" s="927"/>
      <c r="J238" s="927"/>
      <c r="K238" s="762"/>
      <c r="L238" s="53"/>
      <c r="M238" s="149"/>
      <c r="N238" s="127"/>
      <c r="O238" s="149"/>
      <c r="P238" s="127"/>
      <c r="Q238" s="149"/>
      <c r="R238" s="127"/>
      <c r="S238" s="46"/>
      <c r="T238" s="47"/>
      <c r="U238" s="47"/>
      <c r="V238" s="48"/>
    </row>
    <row r="239" spans="1:22" s="52" customFormat="1" ht="69.95" customHeight="1" thickBot="1" x14ac:dyDescent="0.35">
      <c r="A239" s="381">
        <v>5</v>
      </c>
      <c r="B239" s="263"/>
      <c r="C239" s="239"/>
      <c r="D239" s="263"/>
      <c r="E239" s="239"/>
      <c r="F239" s="263"/>
      <c r="G239" s="384"/>
      <c r="H239" s="760"/>
      <c r="I239" s="927"/>
      <c r="J239" s="927"/>
      <c r="K239" s="762"/>
      <c r="L239" s="53"/>
      <c r="M239" s="149"/>
      <c r="N239" s="127"/>
      <c r="O239" s="149"/>
      <c r="P239" s="127"/>
      <c r="Q239" s="149"/>
      <c r="R239" s="127"/>
      <c r="S239" s="46"/>
      <c r="T239" s="47"/>
      <c r="U239" s="47"/>
      <c r="V239" s="48"/>
    </row>
    <row r="240" spans="1:22" s="52" customFormat="1" ht="69.95" customHeight="1" thickBot="1" x14ac:dyDescent="0.35">
      <c r="A240" s="381">
        <v>6</v>
      </c>
      <c r="B240" s="263"/>
      <c r="C240" s="239"/>
      <c r="D240" s="263"/>
      <c r="E240" s="239"/>
      <c r="F240" s="263"/>
      <c r="G240" s="384"/>
      <c r="H240" s="760"/>
      <c r="I240" s="927"/>
      <c r="J240" s="927"/>
      <c r="K240" s="762"/>
      <c r="L240" s="53"/>
      <c r="M240" s="149"/>
      <c r="N240" s="127"/>
      <c r="O240" s="149"/>
      <c r="P240" s="127"/>
      <c r="Q240" s="149"/>
      <c r="R240" s="127"/>
      <c r="S240" s="46"/>
      <c r="T240" s="47"/>
      <c r="U240" s="47"/>
      <c r="V240" s="48"/>
    </row>
    <row r="241" spans="1:22" s="52" customFormat="1" ht="69.95" customHeight="1" thickBot="1" x14ac:dyDescent="0.35">
      <c r="A241" s="381">
        <v>7</v>
      </c>
      <c r="B241" s="263"/>
      <c r="C241" s="239"/>
      <c r="D241" s="263"/>
      <c r="E241" s="239"/>
      <c r="F241" s="263"/>
      <c r="G241" s="384"/>
      <c r="H241" s="760"/>
      <c r="I241" s="927"/>
      <c r="J241" s="927"/>
      <c r="K241" s="762"/>
      <c r="L241" s="53"/>
      <c r="M241" s="149"/>
      <c r="N241" s="127"/>
      <c r="O241" s="149"/>
      <c r="P241" s="127"/>
      <c r="Q241" s="149"/>
      <c r="R241" s="127"/>
      <c r="S241" s="46"/>
      <c r="T241" s="47"/>
      <c r="U241" s="47"/>
      <c r="V241" s="48"/>
    </row>
    <row r="242" spans="1:22" s="52" customFormat="1" ht="69.95" customHeight="1" thickBot="1" x14ac:dyDescent="0.35">
      <c r="A242" s="381">
        <v>8</v>
      </c>
      <c r="B242" s="263"/>
      <c r="C242" s="239"/>
      <c r="D242" s="263"/>
      <c r="E242" s="239"/>
      <c r="F242" s="263"/>
      <c r="G242" s="384"/>
      <c r="H242" s="760"/>
      <c r="I242" s="927"/>
      <c r="J242" s="927"/>
      <c r="K242" s="762"/>
      <c r="L242" s="53"/>
      <c r="M242" s="149"/>
      <c r="N242" s="127"/>
      <c r="O242" s="149"/>
      <c r="P242" s="127"/>
      <c r="Q242" s="149"/>
      <c r="R242" s="127"/>
      <c r="S242" s="46"/>
      <c r="T242" s="47"/>
      <c r="U242" s="47"/>
      <c r="V242" s="48"/>
    </row>
    <row r="243" spans="1:22" s="52" customFormat="1" ht="69.95" customHeight="1" thickBot="1" x14ac:dyDescent="0.35">
      <c r="A243" s="381">
        <v>9</v>
      </c>
      <c r="B243" s="263"/>
      <c r="C243" s="239"/>
      <c r="D243" s="263"/>
      <c r="E243" s="239"/>
      <c r="F243" s="263"/>
      <c r="G243" s="384"/>
      <c r="H243" s="760"/>
      <c r="I243" s="927"/>
      <c r="J243" s="927"/>
      <c r="K243" s="762"/>
      <c r="L243" s="53"/>
      <c r="M243" s="149"/>
      <c r="N243" s="127"/>
      <c r="O243" s="149"/>
      <c r="P243" s="127"/>
      <c r="Q243" s="149"/>
      <c r="R243" s="127"/>
      <c r="S243" s="46"/>
      <c r="T243" s="47"/>
      <c r="U243" s="47"/>
      <c r="V243" s="48"/>
    </row>
    <row r="244" spans="1:22" s="52" customFormat="1" ht="69.95" customHeight="1" thickBot="1" x14ac:dyDescent="0.35">
      <c r="A244" s="381">
        <v>10</v>
      </c>
      <c r="B244" s="263"/>
      <c r="C244" s="239"/>
      <c r="D244" s="263"/>
      <c r="E244" s="239"/>
      <c r="F244" s="263"/>
      <c r="G244" s="384"/>
      <c r="H244" s="763"/>
      <c r="I244" s="764"/>
      <c r="J244" s="764"/>
      <c r="K244" s="765"/>
      <c r="L244" s="53"/>
      <c r="M244" s="149"/>
      <c r="N244" s="127"/>
      <c r="O244" s="149"/>
      <c r="P244" s="127"/>
      <c r="Q244" s="149"/>
      <c r="R244" s="127"/>
      <c r="S244" s="185"/>
      <c r="T244" s="186"/>
      <c r="U244" s="186"/>
      <c r="V244" s="187"/>
    </row>
    <row r="245" spans="1:22" s="52" customFormat="1" ht="69.95" customHeight="1" thickBot="1" x14ac:dyDescent="0.35">
      <c r="A245" s="381">
        <v>11</v>
      </c>
      <c r="B245" s="263"/>
      <c r="C245" s="239"/>
      <c r="D245" s="263"/>
      <c r="E245" s="239"/>
      <c r="F245" s="263"/>
      <c r="G245" s="239"/>
      <c r="H245" s="406"/>
      <c r="I245" s="233"/>
      <c r="J245" s="406"/>
      <c r="K245" s="233"/>
      <c r="L245" s="53"/>
      <c r="M245" s="149"/>
      <c r="N245" s="127"/>
      <c r="O245" s="149"/>
      <c r="P245" s="127"/>
      <c r="Q245" s="149"/>
      <c r="R245" s="127"/>
      <c r="S245" s="149"/>
      <c r="T245" s="127"/>
      <c r="U245" s="149"/>
      <c r="V245" s="127"/>
    </row>
    <row r="246" spans="1:22" s="52" customFormat="1" ht="69.95" customHeight="1" thickBot="1" x14ac:dyDescent="0.35">
      <c r="A246" s="381">
        <v>12</v>
      </c>
      <c r="B246" s="263"/>
      <c r="C246" s="239"/>
      <c r="D246" s="263"/>
      <c r="E246" s="239"/>
      <c r="F246" s="263"/>
      <c r="G246" s="239"/>
      <c r="H246" s="263"/>
      <c r="I246" s="239"/>
      <c r="J246" s="263"/>
      <c r="K246" s="239"/>
      <c r="L246" s="53"/>
      <c r="M246" s="149"/>
      <c r="N246" s="127"/>
      <c r="O246" s="149"/>
      <c r="P246" s="127"/>
      <c r="Q246" s="149"/>
      <c r="R246" s="127"/>
      <c r="S246" s="149"/>
      <c r="T246" s="127"/>
      <c r="U246" s="149"/>
      <c r="V246" s="127"/>
    </row>
    <row r="247" spans="1:22" s="52" customFormat="1" ht="69.95" customHeight="1" thickBot="1" x14ac:dyDescent="0.35">
      <c r="A247" s="381">
        <v>13</v>
      </c>
      <c r="B247" s="263"/>
      <c r="C247" s="239"/>
      <c r="D247" s="263"/>
      <c r="E247" s="239"/>
      <c r="F247" s="263"/>
      <c r="G247" s="239"/>
      <c r="H247" s="263"/>
      <c r="I247" s="239"/>
      <c r="J247" s="263"/>
      <c r="K247" s="239"/>
      <c r="L247" s="53"/>
      <c r="M247" s="149"/>
      <c r="N247" s="127"/>
      <c r="O247" s="149"/>
      <c r="P247" s="127"/>
      <c r="Q247" s="149"/>
      <c r="R247" s="127"/>
      <c r="S247" s="149"/>
      <c r="T247" s="127"/>
      <c r="U247" s="149"/>
      <c r="V247" s="127"/>
    </row>
    <row r="248" spans="1:22" s="52" customFormat="1" ht="69.95" customHeight="1" thickBot="1" x14ac:dyDescent="0.35">
      <c r="A248" s="381">
        <v>14</v>
      </c>
      <c r="B248" s="263"/>
      <c r="C248" s="239"/>
      <c r="D248" s="263"/>
      <c r="E248" s="239"/>
      <c r="F248" s="263"/>
      <c r="G248" s="239"/>
      <c r="H248" s="263"/>
      <c r="I248" s="239"/>
      <c r="J248" s="263"/>
      <c r="K248" s="239"/>
      <c r="L248" s="53"/>
      <c r="M248" s="149"/>
      <c r="N248" s="127"/>
      <c r="O248" s="149"/>
      <c r="P248" s="127"/>
      <c r="Q248" s="149"/>
      <c r="R248" s="127"/>
      <c r="S248" s="149"/>
      <c r="T248" s="127"/>
      <c r="U248" s="149"/>
      <c r="V248" s="127"/>
    </row>
    <row r="249" spans="1:22" s="52" customFormat="1" ht="69.95" customHeight="1" thickBot="1" x14ac:dyDescent="0.35">
      <c r="A249" s="381">
        <v>15</v>
      </c>
      <c r="B249" s="263"/>
      <c r="C249" s="239"/>
      <c r="D249" s="263"/>
      <c r="E249" s="239"/>
      <c r="F249" s="263"/>
      <c r="G249" s="239"/>
      <c r="H249" s="263"/>
      <c r="I249" s="239"/>
      <c r="J249" s="263"/>
      <c r="K249" s="239"/>
      <c r="L249" s="53"/>
      <c r="M249" s="149"/>
      <c r="N249" s="127"/>
      <c r="O249" s="149"/>
      <c r="P249" s="127"/>
      <c r="Q249" s="149"/>
      <c r="R249" s="127"/>
      <c r="S249" s="149"/>
      <c r="T249" s="127"/>
      <c r="U249" s="149"/>
      <c r="V249" s="127"/>
    </row>
    <row r="250" spans="1:22" s="52" customFormat="1" ht="69.95" customHeight="1" thickBot="1" x14ac:dyDescent="0.35">
      <c r="A250" s="381">
        <v>16</v>
      </c>
      <c r="B250" s="263"/>
      <c r="C250" s="239"/>
      <c r="D250" s="263"/>
      <c r="E250" s="239"/>
      <c r="F250" s="263"/>
      <c r="G250" s="239"/>
      <c r="H250" s="263"/>
      <c r="I250" s="239"/>
      <c r="J250" s="263"/>
      <c r="K250" s="239"/>
      <c r="L250" s="53"/>
      <c r="M250" s="149"/>
      <c r="N250" s="127"/>
      <c r="O250" s="149"/>
      <c r="P250" s="127"/>
      <c r="Q250" s="149"/>
      <c r="R250" s="127"/>
      <c r="S250" s="149"/>
      <c r="T250" s="127"/>
      <c r="U250" s="149"/>
      <c r="V250" s="127"/>
    </row>
    <row r="251" spans="1:22" s="52" customFormat="1" ht="69.95" customHeight="1" thickBot="1" x14ac:dyDescent="0.35">
      <c r="A251" s="381">
        <v>17</v>
      </c>
      <c r="B251" s="263"/>
      <c r="C251" s="239"/>
      <c r="D251" s="263"/>
      <c r="E251" s="239"/>
      <c r="F251" s="263"/>
      <c r="G251" s="239"/>
      <c r="H251" s="263"/>
      <c r="I251" s="239"/>
      <c r="J251" s="263"/>
      <c r="K251" s="239"/>
      <c r="L251" s="53"/>
      <c r="M251" s="149"/>
      <c r="N251" s="127"/>
      <c r="O251" s="149"/>
      <c r="P251" s="127"/>
      <c r="Q251" s="149"/>
      <c r="R251" s="127"/>
      <c r="S251" s="149"/>
      <c r="T251" s="127"/>
      <c r="U251" s="149"/>
      <c r="V251" s="127"/>
    </row>
    <row r="252" spans="1:22" s="52" customFormat="1" ht="69.95" customHeight="1" thickBot="1" x14ac:dyDescent="0.35">
      <c r="A252" s="381">
        <v>18</v>
      </c>
      <c r="B252" s="263"/>
      <c r="C252" s="239"/>
      <c r="D252" s="263"/>
      <c r="E252" s="239"/>
      <c r="F252" s="263"/>
      <c r="G252" s="239"/>
      <c r="H252" s="263"/>
      <c r="I252" s="239"/>
      <c r="J252" s="263"/>
      <c r="K252" s="239"/>
      <c r="L252" s="53"/>
      <c r="M252" s="149"/>
      <c r="N252" s="127"/>
      <c r="O252" s="149"/>
      <c r="P252" s="127"/>
      <c r="Q252" s="149"/>
      <c r="R252" s="127"/>
      <c r="S252" s="149"/>
      <c r="T252" s="127"/>
      <c r="U252" s="149"/>
      <c r="V252" s="127"/>
    </row>
    <row r="253" spans="1:22" s="52" customFormat="1" ht="69.95" customHeight="1" thickBot="1" x14ac:dyDescent="0.35">
      <c r="A253" s="381">
        <v>19</v>
      </c>
      <c r="B253" s="263"/>
      <c r="C253" s="239"/>
      <c r="D253" s="263"/>
      <c r="E253" s="239"/>
      <c r="F253" s="263"/>
      <c r="G253" s="239"/>
      <c r="H253" s="263"/>
      <c r="I253" s="239"/>
      <c r="J253" s="263"/>
      <c r="K253" s="239"/>
      <c r="L253" s="53"/>
      <c r="M253" s="149"/>
      <c r="N253" s="127"/>
      <c r="O253" s="149"/>
      <c r="P253" s="127"/>
      <c r="Q253" s="149"/>
      <c r="R253" s="127"/>
      <c r="S253" s="149"/>
      <c r="T253" s="127"/>
      <c r="U253" s="149"/>
      <c r="V253" s="127"/>
    </row>
    <row r="254" spans="1:22" s="52" customFormat="1" ht="69.95" customHeight="1" thickBot="1" x14ac:dyDescent="0.35">
      <c r="A254" s="381">
        <v>20</v>
      </c>
      <c r="B254" s="263"/>
      <c r="C254" s="239"/>
      <c r="D254" s="263"/>
      <c r="E254" s="239"/>
      <c r="F254" s="263"/>
      <c r="G254" s="239"/>
      <c r="H254" s="263"/>
      <c r="I254" s="239"/>
      <c r="J254" s="263"/>
      <c r="K254" s="239"/>
      <c r="L254" s="53"/>
      <c r="M254" s="149"/>
      <c r="N254" s="127"/>
      <c r="O254" s="149"/>
      <c r="P254" s="127"/>
      <c r="Q254" s="149"/>
      <c r="R254" s="127"/>
      <c r="S254" s="149"/>
      <c r="T254" s="127"/>
      <c r="U254" s="149"/>
      <c r="V254" s="127"/>
    </row>
    <row r="255" spans="1:22" s="52" customFormat="1" ht="69.95" customHeight="1" thickBot="1" x14ac:dyDescent="0.35">
      <c r="A255" s="381">
        <v>21</v>
      </c>
      <c r="B255" s="265"/>
      <c r="C255" s="266"/>
      <c r="D255" s="265"/>
      <c r="E255" s="266"/>
      <c r="F255" s="265"/>
      <c r="G255" s="266"/>
      <c r="H255" s="265"/>
      <c r="I255" s="266"/>
      <c r="J255" s="265"/>
      <c r="K255" s="266"/>
      <c r="L255" s="53"/>
      <c r="M255" s="150"/>
      <c r="N255" s="151"/>
      <c r="O255" s="150"/>
      <c r="P255" s="151"/>
      <c r="Q255" s="150"/>
      <c r="R255" s="151"/>
      <c r="S255" s="150"/>
      <c r="T255" s="151"/>
      <c r="U255" s="150"/>
      <c r="V255" s="151"/>
    </row>
    <row r="256" spans="1:22" s="52" customFormat="1" ht="69.95" customHeight="1" thickBot="1" x14ac:dyDescent="0.35">
      <c r="A256" s="1009"/>
      <c r="B256" s="789" t="s">
        <v>770</v>
      </c>
      <c r="C256" s="789"/>
      <c r="D256" s="789"/>
      <c r="E256" s="789"/>
      <c r="F256" s="789"/>
      <c r="G256" s="789"/>
      <c r="H256" s="789"/>
      <c r="I256" s="789"/>
      <c r="J256" s="789"/>
      <c r="K256" s="789"/>
      <c r="L256" s="53"/>
      <c r="M256" s="172" t="s">
        <v>518</v>
      </c>
      <c r="N256" s="172"/>
      <c r="O256" s="172"/>
      <c r="P256" s="172"/>
      <c r="Q256" s="172"/>
      <c r="R256" s="172"/>
      <c r="S256" s="172"/>
      <c r="T256" s="172"/>
      <c r="U256" s="172"/>
      <c r="V256" s="172"/>
    </row>
    <row r="257" spans="1:22" s="52" customFormat="1" ht="69.95" customHeight="1" thickBot="1" x14ac:dyDescent="0.35">
      <c r="A257" s="1008" t="s">
        <v>394</v>
      </c>
      <c r="B257" s="783" t="s">
        <v>230</v>
      </c>
      <c r="C257" s="784"/>
      <c r="D257" s="785" t="s">
        <v>238</v>
      </c>
      <c r="E257" s="785"/>
      <c r="F257" s="789" t="s">
        <v>339</v>
      </c>
      <c r="G257" s="784"/>
      <c r="H257" s="783" t="s">
        <v>239</v>
      </c>
      <c r="I257" s="789"/>
      <c r="J257" s="1017"/>
      <c r="K257" s="1018"/>
      <c r="L257" s="53"/>
      <c r="M257" s="139" t="s">
        <v>230</v>
      </c>
      <c r="N257" s="139"/>
      <c r="O257" s="139" t="s">
        <v>238</v>
      </c>
      <c r="P257" s="139"/>
      <c r="Q257" s="139" t="s">
        <v>165</v>
      </c>
      <c r="R257" s="139"/>
      <c r="S257" s="140" t="s">
        <v>239</v>
      </c>
      <c r="T257" s="152"/>
      <c r="U257" s="152"/>
      <c r="V257" s="153"/>
    </row>
    <row r="258" spans="1:22" s="52" customFormat="1" ht="69.95" customHeight="1" thickBot="1" x14ac:dyDescent="0.35">
      <c r="A258" s="381">
        <v>1</v>
      </c>
      <c r="B258" s="234">
        <v>0.27569444444444446</v>
      </c>
      <c r="C258" s="462" t="s">
        <v>579</v>
      </c>
      <c r="D258" s="238">
        <v>0.5083333333333333</v>
      </c>
      <c r="E258" s="239" t="s">
        <v>585</v>
      </c>
      <c r="F258" s="238">
        <v>0.44722222222222219</v>
      </c>
      <c r="G258" s="239" t="s">
        <v>565</v>
      </c>
      <c r="H258" s="234">
        <v>0.27986111111111112</v>
      </c>
      <c r="I258" s="252" t="s">
        <v>3</v>
      </c>
      <c r="J258" s="385"/>
      <c r="K258" s="388"/>
      <c r="L258" s="53"/>
      <c r="M258" s="141">
        <v>0.31180555555555556</v>
      </c>
      <c r="N258" s="126" t="s">
        <v>230</v>
      </c>
      <c r="O258" s="145">
        <v>0.44097222222222227</v>
      </c>
      <c r="P258" s="127" t="s">
        <v>238</v>
      </c>
      <c r="Q258" s="145">
        <v>0.29791666666666666</v>
      </c>
      <c r="R258" s="127" t="s">
        <v>172</v>
      </c>
      <c r="S258" s="145">
        <v>0.29791666666666666</v>
      </c>
      <c r="T258" s="142" t="s">
        <v>240</v>
      </c>
      <c r="U258" s="143"/>
      <c r="V258" s="144"/>
    </row>
    <row r="259" spans="1:22" s="52" customFormat="1" ht="69.95" customHeight="1" thickBot="1" x14ac:dyDescent="0.35">
      <c r="A259" s="381">
        <v>2</v>
      </c>
      <c r="B259" s="232">
        <v>0.29166666666666669</v>
      </c>
      <c r="C259" s="462" t="s">
        <v>579</v>
      </c>
      <c r="D259" s="238">
        <v>0.66180555555555554</v>
      </c>
      <c r="E259" s="239" t="s">
        <v>585</v>
      </c>
      <c r="F259" s="238">
        <v>0.55069444444444449</v>
      </c>
      <c r="G259" s="239" t="s">
        <v>582</v>
      </c>
      <c r="H259" s="238">
        <v>0.49722222222222223</v>
      </c>
      <c r="I259" s="239" t="s">
        <v>244</v>
      </c>
      <c r="J259" s="400"/>
      <c r="K259" s="393"/>
      <c r="L259" s="53"/>
      <c r="M259" s="145">
        <v>0.30138888888888887</v>
      </c>
      <c r="N259" s="127" t="s">
        <v>166</v>
      </c>
      <c r="O259" s="145">
        <v>0.52013888888888882</v>
      </c>
      <c r="P259" s="127" t="s">
        <v>241</v>
      </c>
      <c r="Q259" s="161">
        <v>0.61458333333333337</v>
      </c>
      <c r="R259" s="159" t="s">
        <v>172</v>
      </c>
      <c r="S259" s="161">
        <v>0.37013888888888885</v>
      </c>
      <c r="T259" s="146" t="s">
        <v>240</v>
      </c>
      <c r="U259" s="147"/>
      <c r="V259" s="148"/>
    </row>
    <row r="260" spans="1:22" s="52" customFormat="1" ht="69.95" customHeight="1" thickBot="1" x14ac:dyDescent="0.35">
      <c r="A260" s="381">
        <v>3</v>
      </c>
      <c r="B260" s="232">
        <v>0.37013888888888885</v>
      </c>
      <c r="C260" s="462" t="s">
        <v>579</v>
      </c>
      <c r="D260" s="238">
        <v>0.82777777777777783</v>
      </c>
      <c r="E260" s="239" t="s">
        <v>585</v>
      </c>
      <c r="F260" s="238">
        <v>0.69027777777777777</v>
      </c>
      <c r="G260" s="384" t="s">
        <v>570</v>
      </c>
      <c r="H260" s="232">
        <v>0.56805555555555554</v>
      </c>
      <c r="I260" s="239" t="s">
        <v>173</v>
      </c>
      <c r="J260" s="400"/>
      <c r="K260" s="393"/>
      <c r="L260" s="53"/>
      <c r="M260" s="145">
        <v>0.36736111111111108</v>
      </c>
      <c r="N260" s="127" t="s">
        <v>232</v>
      </c>
      <c r="O260" s="135">
        <v>0.80208333333333337</v>
      </c>
      <c r="P260" s="134" t="s">
        <v>175</v>
      </c>
      <c r="Q260" s="145">
        <v>0.72569444444444453</v>
      </c>
      <c r="R260" s="127" t="s">
        <v>172</v>
      </c>
      <c r="S260" s="145">
        <v>0.51041666666666663</v>
      </c>
      <c r="T260" s="146" t="s">
        <v>169</v>
      </c>
      <c r="U260" s="147"/>
      <c r="V260" s="148"/>
    </row>
    <row r="261" spans="1:22" s="52" customFormat="1" ht="69.95" customHeight="1" thickBot="1" x14ac:dyDescent="0.35">
      <c r="A261" s="381">
        <v>4</v>
      </c>
      <c r="B261" s="238">
        <v>0.46319444444444446</v>
      </c>
      <c r="C261" s="462" t="s">
        <v>579</v>
      </c>
      <c r="D261" s="238"/>
      <c r="E261" s="239"/>
      <c r="F261" s="238">
        <v>0.76874999999999993</v>
      </c>
      <c r="G261" s="239" t="s">
        <v>582</v>
      </c>
      <c r="H261" s="238">
        <v>0.65069444444444446</v>
      </c>
      <c r="I261" s="239" t="s">
        <v>244</v>
      </c>
      <c r="J261" s="400"/>
      <c r="K261" s="393"/>
      <c r="L261" s="53"/>
      <c r="M261" s="145">
        <v>0.38125000000000003</v>
      </c>
      <c r="N261" s="127" t="s">
        <v>230</v>
      </c>
      <c r="O261" s="145">
        <v>0.81597222222222221</v>
      </c>
      <c r="P261" s="127" t="s">
        <v>175</v>
      </c>
      <c r="Q261" s="145">
        <v>0.7909722222222223</v>
      </c>
      <c r="R261" s="127" t="s">
        <v>172</v>
      </c>
      <c r="S261" s="145">
        <v>0.62013888888888891</v>
      </c>
      <c r="T261" s="146" t="s">
        <v>240</v>
      </c>
      <c r="U261" s="147"/>
      <c r="V261" s="148"/>
    </row>
    <row r="262" spans="1:22" s="52" customFormat="1" ht="69.95" customHeight="1" thickBot="1" x14ac:dyDescent="0.35">
      <c r="A262" s="381">
        <v>5</v>
      </c>
      <c r="B262" s="232">
        <v>0.57291666666666663</v>
      </c>
      <c r="C262" s="462" t="s">
        <v>579</v>
      </c>
      <c r="D262" s="238"/>
      <c r="E262" s="239"/>
      <c r="F262" s="1029"/>
      <c r="G262" s="1020"/>
      <c r="H262" s="238">
        <v>0.76041666666666663</v>
      </c>
      <c r="I262" s="239" t="s">
        <v>582</v>
      </c>
      <c r="J262" s="400"/>
      <c r="K262" s="393"/>
      <c r="L262" s="53"/>
      <c r="M262" s="145">
        <v>0.51736111111111105</v>
      </c>
      <c r="N262" s="127" t="s">
        <v>233</v>
      </c>
      <c r="O262" s="149"/>
      <c r="P262" s="127"/>
      <c r="Q262" s="149"/>
      <c r="R262" s="127"/>
      <c r="S262" s="145">
        <v>0.78125</v>
      </c>
      <c r="T262" s="146" t="s">
        <v>174</v>
      </c>
      <c r="U262" s="147"/>
      <c r="V262" s="148"/>
    </row>
    <row r="263" spans="1:22" s="52" customFormat="1" ht="69.95" customHeight="1" thickBot="1" x14ac:dyDescent="0.35">
      <c r="A263" s="381">
        <v>6</v>
      </c>
      <c r="B263" s="238">
        <v>0.57847222222222217</v>
      </c>
      <c r="C263" s="462" t="s">
        <v>579</v>
      </c>
      <c r="D263" s="238"/>
      <c r="E263" s="239"/>
      <c r="F263" s="238"/>
      <c r="G263" s="384"/>
      <c r="H263" s="238">
        <v>0.81666666666666676</v>
      </c>
      <c r="I263" s="239" t="s">
        <v>244</v>
      </c>
      <c r="J263" s="263"/>
      <c r="K263" s="393"/>
      <c r="L263" s="53"/>
      <c r="M263" s="145">
        <v>0.63124999999999998</v>
      </c>
      <c r="N263" s="127" t="s">
        <v>230</v>
      </c>
      <c r="O263" s="149"/>
      <c r="P263" s="127"/>
      <c r="Q263" s="149"/>
      <c r="R263" s="127"/>
      <c r="S263" s="149"/>
      <c r="T263" s="127"/>
      <c r="U263" s="149"/>
      <c r="V263" s="127"/>
    </row>
    <row r="264" spans="1:22" s="52" customFormat="1" ht="69.95" customHeight="1" thickBot="1" x14ac:dyDescent="0.35">
      <c r="A264" s="381">
        <v>7</v>
      </c>
      <c r="B264" s="1009"/>
      <c r="C264" s="239"/>
      <c r="D264" s="238"/>
      <c r="E264" s="239"/>
      <c r="F264" s="238"/>
      <c r="G264" s="239"/>
      <c r="H264" s="1029"/>
      <c r="I264" s="1020"/>
      <c r="J264" s="263"/>
      <c r="K264" s="239"/>
      <c r="L264" s="53"/>
      <c r="M264" s="145">
        <v>0.68680555555555556</v>
      </c>
      <c r="N264" s="127" t="s">
        <v>230</v>
      </c>
      <c r="O264" s="149"/>
      <c r="P264" s="127"/>
      <c r="Q264" s="149"/>
      <c r="R264" s="127"/>
      <c r="S264" s="149"/>
      <c r="T264" s="127"/>
      <c r="U264" s="149"/>
      <c r="V264" s="127"/>
    </row>
    <row r="265" spans="1:22" s="52" customFormat="1" ht="69.95" customHeight="1" thickBot="1" x14ac:dyDescent="0.35">
      <c r="A265" s="381">
        <v>8</v>
      </c>
      <c r="B265" s="238"/>
      <c r="C265" s="239"/>
      <c r="D265" s="263"/>
      <c r="E265" s="239"/>
      <c r="F265" s="263"/>
      <c r="G265" s="239"/>
      <c r="H265" s="263"/>
      <c r="I265" s="239"/>
      <c r="J265" s="263"/>
      <c r="K265" s="239"/>
      <c r="L265" s="53"/>
      <c r="M265" s="149"/>
      <c r="N265" s="127"/>
      <c r="O265" s="149"/>
      <c r="P265" s="127"/>
      <c r="Q265" s="149"/>
      <c r="R265" s="127"/>
      <c r="S265" s="149"/>
      <c r="T265" s="127"/>
      <c r="U265" s="149"/>
      <c r="V265" s="127"/>
    </row>
    <row r="266" spans="1:22" s="52" customFormat="1" ht="69.95" customHeight="1" thickBot="1" x14ac:dyDescent="0.35">
      <c r="A266" s="381">
        <v>9</v>
      </c>
      <c r="B266" s="238"/>
      <c r="C266" s="239"/>
      <c r="D266" s="263"/>
      <c r="E266" s="239"/>
      <c r="F266" s="263"/>
      <c r="G266" s="239"/>
      <c r="H266" s="263"/>
      <c r="I266" s="239"/>
      <c r="J266" s="263"/>
      <c r="K266" s="239"/>
      <c r="L266" s="53"/>
      <c r="M266" s="149"/>
      <c r="N266" s="127"/>
      <c r="O266" s="149"/>
      <c r="P266" s="127"/>
      <c r="Q266" s="149"/>
      <c r="R266" s="127"/>
      <c r="S266" s="149"/>
      <c r="T266" s="127"/>
      <c r="U266" s="149"/>
      <c r="V266" s="127"/>
    </row>
    <row r="267" spans="1:22" s="52" customFormat="1" ht="69.95" customHeight="1" thickBot="1" x14ac:dyDescent="0.35">
      <c r="A267" s="381">
        <v>10</v>
      </c>
      <c r="B267" s="1021"/>
      <c r="C267" s="1020"/>
      <c r="D267" s="436"/>
      <c r="E267" s="239"/>
      <c r="F267" s="263"/>
      <c r="G267" s="239"/>
      <c r="H267" s="263"/>
      <c r="I267" s="239"/>
      <c r="J267" s="263"/>
      <c r="K267" s="239"/>
      <c r="L267" s="53"/>
      <c r="M267" s="149"/>
      <c r="N267" s="127"/>
      <c r="O267" s="149"/>
      <c r="P267" s="127"/>
      <c r="Q267" s="149"/>
      <c r="R267" s="127"/>
      <c r="S267" s="149"/>
      <c r="T267" s="127"/>
      <c r="U267" s="149"/>
      <c r="V267" s="127"/>
    </row>
    <row r="268" spans="1:22" s="52" customFormat="1" ht="69.95" customHeight="1" thickBot="1" x14ac:dyDescent="0.35">
      <c r="A268" s="381">
        <v>11</v>
      </c>
      <c r="B268" s="1021"/>
      <c r="C268" s="464"/>
      <c r="D268" s="436"/>
      <c r="E268" s="239"/>
      <c r="F268" s="263"/>
      <c r="G268" s="239"/>
      <c r="H268" s="396"/>
      <c r="I268" s="397"/>
      <c r="J268" s="396"/>
      <c r="K268" s="397"/>
      <c r="L268" s="53"/>
      <c r="M268" s="149"/>
      <c r="N268" s="127"/>
      <c r="O268" s="149"/>
      <c r="P268" s="127"/>
      <c r="Q268" s="149"/>
      <c r="R268" s="127"/>
      <c r="S268" s="149"/>
      <c r="T268" s="127"/>
      <c r="U268" s="149"/>
      <c r="V268" s="127"/>
    </row>
    <row r="269" spans="1:22" s="52" customFormat="1" ht="69.95" customHeight="1" thickBot="1" x14ac:dyDescent="0.35">
      <c r="A269" s="381">
        <v>12</v>
      </c>
      <c r="B269" s="232"/>
      <c r="C269" s="233"/>
      <c r="D269" s="263"/>
      <c r="E269" s="239"/>
      <c r="F269" s="263"/>
      <c r="G269" s="384"/>
      <c r="H269" s="924" t="s">
        <v>496</v>
      </c>
      <c r="I269" s="925"/>
      <c r="J269" s="925"/>
      <c r="K269" s="926"/>
      <c r="L269" s="53"/>
      <c r="M269" s="149"/>
      <c r="N269" s="127"/>
      <c r="O269" s="149"/>
      <c r="P269" s="127"/>
      <c r="Q269" s="149"/>
      <c r="R269" s="127"/>
      <c r="S269" s="41" t="s">
        <v>503</v>
      </c>
      <c r="T269" s="42"/>
      <c r="U269" s="42"/>
      <c r="V269" s="43"/>
    </row>
    <row r="270" spans="1:22" s="52" customFormat="1" ht="69.95" customHeight="1" thickBot="1" x14ac:dyDescent="0.35">
      <c r="A270" s="381">
        <v>13</v>
      </c>
      <c r="B270" s="238"/>
      <c r="C270" s="239"/>
      <c r="D270" s="263"/>
      <c r="E270" s="239"/>
      <c r="F270" s="263"/>
      <c r="G270" s="384"/>
      <c r="H270" s="760"/>
      <c r="I270" s="927"/>
      <c r="J270" s="927"/>
      <c r="K270" s="762"/>
      <c r="L270" s="53"/>
      <c r="M270" s="149"/>
      <c r="N270" s="127"/>
      <c r="O270" s="149"/>
      <c r="P270" s="127"/>
      <c r="Q270" s="149"/>
      <c r="R270" s="127"/>
      <c r="S270" s="46"/>
      <c r="T270" s="47"/>
      <c r="U270" s="47"/>
      <c r="V270" s="48"/>
    </row>
    <row r="271" spans="1:22" s="52" customFormat="1" ht="69.95" customHeight="1" thickBot="1" x14ac:dyDescent="0.35">
      <c r="A271" s="381">
        <v>14</v>
      </c>
      <c r="B271" s="238"/>
      <c r="C271" s="239"/>
      <c r="D271" s="263"/>
      <c r="E271" s="239"/>
      <c r="F271" s="263"/>
      <c r="G271" s="384"/>
      <c r="H271" s="760"/>
      <c r="I271" s="927"/>
      <c r="J271" s="927"/>
      <c r="K271" s="762"/>
      <c r="L271" s="53"/>
      <c r="M271" s="149"/>
      <c r="N271" s="127"/>
      <c r="O271" s="149"/>
      <c r="P271" s="127"/>
      <c r="Q271" s="149"/>
      <c r="R271" s="127"/>
      <c r="S271" s="46"/>
      <c r="T271" s="47"/>
      <c r="U271" s="47"/>
      <c r="V271" s="48"/>
    </row>
    <row r="272" spans="1:22" s="52" customFormat="1" ht="69.95" customHeight="1" thickBot="1" x14ac:dyDescent="0.35">
      <c r="A272" s="381">
        <v>15</v>
      </c>
      <c r="B272" s="238"/>
      <c r="C272" s="239"/>
      <c r="D272" s="263"/>
      <c r="E272" s="239"/>
      <c r="F272" s="263"/>
      <c r="G272" s="384"/>
      <c r="H272" s="760"/>
      <c r="I272" s="927"/>
      <c r="J272" s="927"/>
      <c r="K272" s="762"/>
      <c r="L272" s="53"/>
      <c r="M272" s="149"/>
      <c r="N272" s="127"/>
      <c r="O272" s="149"/>
      <c r="P272" s="127"/>
      <c r="Q272" s="149"/>
      <c r="R272" s="127"/>
      <c r="S272" s="46"/>
      <c r="T272" s="47"/>
      <c r="U272" s="47"/>
      <c r="V272" s="48"/>
    </row>
    <row r="273" spans="1:22" s="52" customFormat="1" ht="69.95" customHeight="1" thickBot="1" x14ac:dyDescent="0.35">
      <c r="A273" s="381">
        <v>16</v>
      </c>
      <c r="B273" s="238"/>
      <c r="C273" s="239"/>
      <c r="D273" s="263"/>
      <c r="E273" s="239"/>
      <c r="F273" s="263"/>
      <c r="G273" s="384"/>
      <c r="H273" s="760"/>
      <c r="I273" s="927"/>
      <c r="J273" s="927"/>
      <c r="K273" s="762"/>
      <c r="L273" s="53"/>
      <c r="M273" s="149"/>
      <c r="N273" s="127"/>
      <c r="O273" s="149"/>
      <c r="P273" s="127"/>
      <c r="Q273" s="149"/>
      <c r="R273" s="127"/>
      <c r="S273" s="46"/>
      <c r="T273" s="47"/>
      <c r="U273" s="47"/>
      <c r="V273" s="48"/>
    </row>
    <row r="274" spans="1:22" s="52" customFormat="1" ht="69.95" customHeight="1" thickBot="1" x14ac:dyDescent="0.35">
      <c r="A274" s="381">
        <v>17</v>
      </c>
      <c r="B274" s="238"/>
      <c r="C274" s="239"/>
      <c r="D274" s="263"/>
      <c r="E274" s="239"/>
      <c r="F274" s="263"/>
      <c r="G274" s="384"/>
      <c r="H274" s="760"/>
      <c r="I274" s="927"/>
      <c r="J274" s="927"/>
      <c r="K274" s="762"/>
      <c r="L274" s="53"/>
      <c r="M274" s="149"/>
      <c r="N274" s="127"/>
      <c r="O274" s="149"/>
      <c r="P274" s="127"/>
      <c r="Q274" s="149"/>
      <c r="R274" s="127"/>
      <c r="S274" s="46"/>
      <c r="T274" s="47"/>
      <c r="U274" s="47"/>
      <c r="V274" s="48"/>
    </row>
    <row r="275" spans="1:22" s="52" customFormat="1" ht="69.95" customHeight="1" thickBot="1" x14ac:dyDescent="0.35">
      <c r="A275" s="381">
        <v>18</v>
      </c>
      <c r="B275" s="238"/>
      <c r="C275" s="239"/>
      <c r="D275" s="263"/>
      <c r="E275" s="239"/>
      <c r="F275" s="263"/>
      <c r="G275" s="384"/>
      <c r="H275" s="760"/>
      <c r="I275" s="927"/>
      <c r="J275" s="927"/>
      <c r="K275" s="762"/>
      <c r="L275" s="53"/>
      <c r="M275" s="149"/>
      <c r="N275" s="127"/>
      <c r="O275" s="149"/>
      <c r="P275" s="127"/>
      <c r="Q275" s="149"/>
      <c r="R275" s="127"/>
      <c r="S275" s="46"/>
      <c r="T275" s="47"/>
      <c r="U275" s="47"/>
      <c r="V275" s="48"/>
    </row>
    <row r="276" spans="1:22" s="52" customFormat="1" ht="69.95" customHeight="1" thickBot="1" x14ac:dyDescent="0.35">
      <c r="A276" s="381">
        <v>19</v>
      </c>
      <c r="B276" s="263"/>
      <c r="C276" s="239"/>
      <c r="D276" s="263"/>
      <c r="E276" s="239"/>
      <c r="F276" s="263"/>
      <c r="G276" s="384"/>
      <c r="H276" s="760"/>
      <c r="I276" s="927"/>
      <c r="J276" s="927"/>
      <c r="K276" s="762"/>
      <c r="L276" s="53"/>
      <c r="M276" s="149"/>
      <c r="N276" s="127"/>
      <c r="O276" s="149"/>
      <c r="P276" s="127"/>
      <c r="Q276" s="149"/>
      <c r="R276" s="127"/>
      <c r="S276" s="46"/>
      <c r="T276" s="47"/>
      <c r="U276" s="47"/>
      <c r="V276" s="48"/>
    </row>
    <row r="277" spans="1:22" s="52" customFormat="1" ht="69.95" customHeight="1" thickBot="1" x14ac:dyDescent="0.35">
      <c r="A277" s="381">
        <v>20</v>
      </c>
      <c r="B277" s="263"/>
      <c r="C277" s="239"/>
      <c r="D277" s="263"/>
      <c r="E277" s="239"/>
      <c r="F277" s="263"/>
      <c r="G277" s="384"/>
      <c r="H277" s="760"/>
      <c r="I277" s="927"/>
      <c r="J277" s="927"/>
      <c r="K277" s="762"/>
      <c r="L277" s="53"/>
      <c r="M277" s="149"/>
      <c r="N277" s="127"/>
      <c r="O277" s="149"/>
      <c r="P277" s="127"/>
      <c r="Q277" s="149"/>
      <c r="R277" s="127"/>
      <c r="S277" s="46"/>
      <c r="T277" s="47"/>
      <c r="U277" s="47"/>
      <c r="V277" s="48"/>
    </row>
    <row r="278" spans="1:22" s="52" customFormat="1" ht="69.95" customHeight="1" thickBot="1" x14ac:dyDescent="0.35">
      <c r="A278" s="381">
        <v>21</v>
      </c>
      <c r="B278" s="265"/>
      <c r="C278" s="266"/>
      <c r="D278" s="265"/>
      <c r="E278" s="266"/>
      <c r="F278" s="265"/>
      <c r="G278" s="453"/>
      <c r="H278" s="763"/>
      <c r="I278" s="764"/>
      <c r="J278" s="764"/>
      <c r="K278" s="765"/>
      <c r="L278" s="53"/>
      <c r="M278" s="150"/>
      <c r="N278" s="151"/>
      <c r="O278" s="150"/>
      <c r="P278" s="151"/>
      <c r="Q278" s="150"/>
      <c r="R278" s="151"/>
      <c r="S278" s="49"/>
      <c r="T278" s="50"/>
      <c r="U278" s="50"/>
      <c r="V278" s="51"/>
    </row>
    <row r="279" spans="1:22" s="52" customFormat="1" ht="69.95" customHeight="1" thickBot="1" x14ac:dyDescent="0.35">
      <c r="A279" s="1009"/>
      <c r="B279" s="789" t="s">
        <v>771</v>
      </c>
      <c r="C279" s="789"/>
      <c r="D279" s="789"/>
      <c r="E279" s="789"/>
      <c r="F279" s="789"/>
      <c r="G279" s="789"/>
      <c r="H279" s="800"/>
      <c r="I279" s="800"/>
      <c r="J279" s="800"/>
      <c r="K279" s="800"/>
      <c r="L279" s="53"/>
      <c r="M279" s="172" t="s">
        <v>519</v>
      </c>
      <c r="N279" s="172"/>
      <c r="O279" s="172"/>
      <c r="P279" s="172"/>
      <c r="Q279" s="172"/>
      <c r="R279" s="172"/>
      <c r="S279" s="172"/>
      <c r="T279" s="172"/>
      <c r="U279" s="172"/>
      <c r="V279" s="172"/>
    </row>
    <row r="280" spans="1:22" s="52" customFormat="1" ht="69.95" customHeight="1" thickBot="1" x14ac:dyDescent="0.35">
      <c r="A280" s="1008" t="s">
        <v>394</v>
      </c>
      <c r="B280" s="783" t="s">
        <v>230</v>
      </c>
      <c r="C280" s="784"/>
      <c r="D280" s="785" t="s">
        <v>238</v>
      </c>
      <c r="E280" s="785"/>
      <c r="F280" s="789" t="s">
        <v>346</v>
      </c>
      <c r="G280" s="784"/>
      <c r="H280" s="783" t="s">
        <v>239</v>
      </c>
      <c r="I280" s="784"/>
      <c r="J280" s="1025"/>
      <c r="K280" s="1018"/>
      <c r="L280" s="53"/>
      <c r="M280" s="139" t="s">
        <v>230</v>
      </c>
      <c r="N280" s="139"/>
      <c r="O280" s="139" t="s">
        <v>238</v>
      </c>
      <c r="P280" s="139"/>
      <c r="Q280" s="139" t="s">
        <v>165</v>
      </c>
      <c r="R280" s="139"/>
      <c r="S280" s="140" t="s">
        <v>239</v>
      </c>
      <c r="T280" s="152"/>
      <c r="U280" s="152"/>
      <c r="V280" s="153"/>
    </row>
    <row r="281" spans="1:22" s="52" customFormat="1" ht="69.95" customHeight="1" thickBot="1" x14ac:dyDescent="0.35">
      <c r="A281" s="381">
        <v>1</v>
      </c>
      <c r="B281" s="234">
        <v>0.29166666666666669</v>
      </c>
      <c r="C281" s="462" t="s">
        <v>579</v>
      </c>
      <c r="D281" s="238">
        <v>0.50694444444444442</v>
      </c>
      <c r="E281" s="239" t="s">
        <v>585</v>
      </c>
      <c r="F281" s="238">
        <v>0.7680555555555556</v>
      </c>
      <c r="G281" s="239" t="s">
        <v>582</v>
      </c>
      <c r="H281" s="234">
        <v>0.28125</v>
      </c>
      <c r="I281" s="252" t="s">
        <v>3</v>
      </c>
      <c r="J281" s="385"/>
      <c r="K281" s="388"/>
      <c r="L281" s="53"/>
      <c r="M281" s="141">
        <v>0.31111111111111112</v>
      </c>
      <c r="N281" s="126" t="s">
        <v>230</v>
      </c>
      <c r="O281" s="145">
        <v>0.51944444444444449</v>
      </c>
      <c r="P281" s="127" t="s">
        <v>241</v>
      </c>
      <c r="Q281" s="145">
        <v>0.79027777777777775</v>
      </c>
      <c r="R281" s="127" t="s">
        <v>165</v>
      </c>
      <c r="S281" s="145">
        <v>0.29930555555555555</v>
      </c>
      <c r="T281" s="142" t="s">
        <v>240</v>
      </c>
      <c r="U281" s="143"/>
      <c r="V281" s="144"/>
    </row>
    <row r="282" spans="1:22" s="52" customFormat="1" ht="69.95" customHeight="1" thickBot="1" x14ac:dyDescent="0.35">
      <c r="A282" s="381">
        <v>2</v>
      </c>
      <c r="B282" s="232">
        <v>0.57777777777777783</v>
      </c>
      <c r="C282" s="462" t="s">
        <v>579</v>
      </c>
      <c r="D282" s="238">
        <v>0.66041666666666665</v>
      </c>
      <c r="E282" s="239" t="s">
        <v>585</v>
      </c>
      <c r="F282" s="263"/>
      <c r="G282" s="239"/>
      <c r="H282" s="238">
        <v>0.49861111111111112</v>
      </c>
      <c r="I282" s="239" t="s">
        <v>585</v>
      </c>
      <c r="J282" s="400"/>
      <c r="K282" s="393"/>
      <c r="L282" s="53"/>
      <c r="M282" s="145">
        <v>0.37916666666666665</v>
      </c>
      <c r="N282" s="127" t="s">
        <v>230</v>
      </c>
      <c r="O282" s="149"/>
      <c r="P282" s="127"/>
      <c r="Q282" s="149"/>
      <c r="R282" s="127"/>
      <c r="S282" s="145">
        <v>0.37152777777777773</v>
      </c>
      <c r="T282" s="146" t="s">
        <v>240</v>
      </c>
      <c r="U282" s="147"/>
      <c r="V282" s="148"/>
    </row>
    <row r="283" spans="1:22" s="52" customFormat="1" ht="69.95" customHeight="1" thickBot="1" x14ac:dyDescent="0.35">
      <c r="A283" s="381">
        <v>3</v>
      </c>
      <c r="B283" s="263"/>
      <c r="C283" s="239"/>
      <c r="D283" s="238">
        <v>0.82638888888888884</v>
      </c>
      <c r="E283" s="239" t="s">
        <v>585</v>
      </c>
      <c r="F283" s="263"/>
      <c r="G283" s="239"/>
      <c r="H283" s="232">
        <v>0.56944444444444442</v>
      </c>
      <c r="I283" s="239" t="s">
        <v>173</v>
      </c>
      <c r="J283" s="400"/>
      <c r="K283" s="393"/>
      <c r="L283" s="53"/>
      <c r="M283" s="145">
        <v>0.62916666666666665</v>
      </c>
      <c r="N283" s="127" t="s">
        <v>230</v>
      </c>
      <c r="O283" s="149"/>
      <c r="P283" s="127"/>
      <c r="Q283" s="149"/>
      <c r="R283" s="127"/>
      <c r="S283" s="145">
        <v>0.51180555555555551</v>
      </c>
      <c r="T283" s="146" t="s">
        <v>169</v>
      </c>
      <c r="U283" s="147"/>
      <c r="V283" s="148"/>
    </row>
    <row r="284" spans="1:22" s="52" customFormat="1" ht="69.95" customHeight="1" thickBot="1" x14ac:dyDescent="0.35">
      <c r="A284" s="381">
        <v>4</v>
      </c>
      <c r="B284" s="232"/>
      <c r="C284" s="233"/>
      <c r="D284" s="263"/>
      <c r="E284" s="239"/>
      <c r="F284" s="263"/>
      <c r="G284" s="239"/>
      <c r="H284" s="238">
        <v>0.65208333333333335</v>
      </c>
      <c r="I284" s="239" t="s">
        <v>585</v>
      </c>
      <c r="J284" s="400"/>
      <c r="K284" s="393"/>
      <c r="L284" s="53"/>
      <c r="M284" s="149"/>
      <c r="N284" s="127"/>
      <c r="O284" s="149"/>
      <c r="P284" s="127"/>
      <c r="Q284" s="149"/>
      <c r="R284" s="127"/>
      <c r="S284" s="145">
        <v>0.62152777777777779</v>
      </c>
      <c r="T284" s="146" t="s">
        <v>240</v>
      </c>
      <c r="U284" s="147"/>
      <c r="V284" s="148"/>
    </row>
    <row r="285" spans="1:22" s="52" customFormat="1" ht="69.95" customHeight="1" thickBot="1" x14ac:dyDescent="0.35">
      <c r="A285" s="381">
        <v>5</v>
      </c>
      <c r="B285" s="263"/>
      <c r="C285" s="239"/>
      <c r="D285" s="263"/>
      <c r="E285" s="239"/>
      <c r="F285" s="263"/>
      <c r="G285" s="239"/>
      <c r="H285" s="238">
        <v>0.76180555555555562</v>
      </c>
      <c r="I285" s="239" t="s">
        <v>582</v>
      </c>
      <c r="J285" s="400"/>
      <c r="K285" s="393"/>
      <c r="L285" s="53"/>
      <c r="M285" s="149"/>
      <c r="N285" s="127"/>
      <c r="O285" s="149"/>
      <c r="P285" s="127"/>
      <c r="Q285" s="149"/>
      <c r="R285" s="127"/>
      <c r="S285" s="145">
        <v>0.78263888888888899</v>
      </c>
      <c r="T285" s="146" t="s">
        <v>174</v>
      </c>
      <c r="U285" s="147"/>
      <c r="V285" s="148"/>
    </row>
    <row r="286" spans="1:22" s="52" customFormat="1" ht="69.95" customHeight="1" thickBot="1" x14ac:dyDescent="0.35">
      <c r="A286" s="381">
        <v>6</v>
      </c>
      <c r="B286" s="263"/>
      <c r="C286" s="239"/>
      <c r="D286" s="263"/>
      <c r="E286" s="239"/>
      <c r="F286" s="263"/>
      <c r="G286" s="239"/>
      <c r="H286" s="238">
        <v>0.81805555555555554</v>
      </c>
      <c r="I286" s="239" t="s">
        <v>585</v>
      </c>
      <c r="J286" s="263"/>
      <c r="K286" s="393"/>
      <c r="L286" s="53"/>
      <c r="M286" s="149"/>
      <c r="N286" s="127"/>
      <c r="O286" s="149"/>
      <c r="P286" s="127"/>
      <c r="Q286" s="149"/>
      <c r="R286" s="127"/>
      <c r="S286" s="149"/>
      <c r="T286" s="127"/>
      <c r="U286" s="149"/>
      <c r="V286" s="127"/>
    </row>
    <row r="287" spans="1:22" s="52" customFormat="1" ht="69.95" customHeight="1" thickBot="1" x14ac:dyDescent="0.35">
      <c r="A287" s="381">
        <v>7</v>
      </c>
      <c r="B287" s="263"/>
      <c r="C287" s="239"/>
      <c r="D287" s="263"/>
      <c r="E287" s="239"/>
      <c r="F287" s="263"/>
      <c r="G287" s="239"/>
      <c r="H287" s="1010"/>
      <c r="I287" s="1009"/>
      <c r="J287" s="263"/>
      <c r="K287" s="239"/>
      <c r="L287" s="53"/>
      <c r="M287" s="149"/>
      <c r="N287" s="127"/>
      <c r="O287" s="149"/>
      <c r="P287" s="127"/>
      <c r="Q287" s="149"/>
      <c r="R287" s="127"/>
      <c r="S287" s="149"/>
      <c r="T287" s="127"/>
      <c r="U287" s="149"/>
      <c r="V287" s="127"/>
    </row>
    <row r="288" spans="1:22" s="52" customFormat="1" ht="69.95" customHeight="1" thickBot="1" x14ac:dyDescent="0.35">
      <c r="A288" s="381">
        <v>8</v>
      </c>
      <c r="B288" s="263"/>
      <c r="C288" s="239"/>
      <c r="D288" s="263"/>
      <c r="E288" s="239"/>
      <c r="F288" s="263"/>
      <c r="G288" s="239"/>
      <c r="H288" s="263"/>
      <c r="I288" s="239"/>
      <c r="J288" s="263"/>
      <c r="K288" s="239"/>
      <c r="L288" s="53"/>
      <c r="M288" s="149"/>
      <c r="N288" s="127"/>
      <c r="O288" s="149"/>
      <c r="P288" s="127"/>
      <c r="Q288" s="149"/>
      <c r="R288" s="127"/>
      <c r="S288" s="149"/>
      <c r="T288" s="127"/>
      <c r="U288" s="149"/>
      <c r="V288" s="127"/>
    </row>
    <row r="289" spans="1:22" s="52" customFormat="1" ht="69.95" customHeight="1" thickBot="1" x14ac:dyDescent="0.35">
      <c r="A289" s="381">
        <v>9</v>
      </c>
      <c r="B289" s="263"/>
      <c r="C289" s="239"/>
      <c r="D289" s="263"/>
      <c r="E289" s="239"/>
      <c r="F289" s="263"/>
      <c r="G289" s="239"/>
      <c r="H289" s="263"/>
      <c r="I289" s="239"/>
      <c r="J289" s="263"/>
      <c r="K289" s="239"/>
      <c r="L289" s="53"/>
      <c r="M289" s="149"/>
      <c r="N289" s="127"/>
      <c r="O289" s="149"/>
      <c r="P289" s="127"/>
      <c r="Q289" s="149"/>
      <c r="R289" s="127"/>
      <c r="S289" s="149"/>
      <c r="T289" s="127"/>
      <c r="U289" s="149"/>
      <c r="V289" s="127"/>
    </row>
    <row r="290" spans="1:22" s="52" customFormat="1" ht="69.95" customHeight="1" thickBot="1" x14ac:dyDescent="0.35">
      <c r="A290" s="381">
        <v>10</v>
      </c>
      <c r="B290" s="263"/>
      <c r="C290" s="239"/>
      <c r="D290" s="263"/>
      <c r="E290" s="239"/>
      <c r="F290" s="263"/>
      <c r="G290" s="239"/>
      <c r="H290" s="263"/>
      <c r="I290" s="239"/>
      <c r="J290" s="263"/>
      <c r="K290" s="239"/>
      <c r="L290" s="53"/>
      <c r="M290" s="149"/>
      <c r="N290" s="127"/>
      <c r="O290" s="149"/>
      <c r="P290" s="127"/>
      <c r="Q290" s="149"/>
      <c r="R290" s="127"/>
      <c r="S290" s="149"/>
      <c r="T290" s="127"/>
      <c r="U290" s="149"/>
      <c r="V290" s="127"/>
    </row>
    <row r="291" spans="1:22" s="52" customFormat="1" ht="69.95" customHeight="1" thickBot="1" x14ac:dyDescent="0.35">
      <c r="A291" s="381">
        <v>11</v>
      </c>
      <c r="B291" s="263"/>
      <c r="C291" s="239"/>
      <c r="D291" s="263"/>
      <c r="E291" s="239"/>
      <c r="F291" s="263"/>
      <c r="G291" s="239"/>
      <c r="H291" s="396"/>
      <c r="I291" s="397"/>
      <c r="J291" s="396"/>
      <c r="K291" s="397"/>
      <c r="L291" s="53"/>
      <c r="M291" s="149"/>
      <c r="N291" s="127"/>
      <c r="O291" s="149"/>
      <c r="P291" s="127"/>
      <c r="Q291" s="149"/>
      <c r="R291" s="127"/>
      <c r="S291" s="149"/>
      <c r="T291" s="127"/>
      <c r="U291" s="149"/>
      <c r="V291" s="127"/>
    </row>
    <row r="292" spans="1:22" s="52" customFormat="1" ht="69.95" customHeight="1" thickBot="1" x14ac:dyDescent="0.35">
      <c r="A292" s="381">
        <v>12</v>
      </c>
      <c r="B292" s="263"/>
      <c r="C292" s="239"/>
      <c r="D292" s="263"/>
      <c r="E292" s="239"/>
      <c r="F292" s="263"/>
      <c r="G292" s="384"/>
      <c r="H292" s="924" t="s">
        <v>496</v>
      </c>
      <c r="I292" s="925"/>
      <c r="J292" s="925"/>
      <c r="K292" s="926"/>
      <c r="L292" s="53"/>
      <c r="M292" s="149"/>
      <c r="N292" s="127"/>
      <c r="O292" s="149"/>
      <c r="P292" s="127"/>
      <c r="Q292" s="149"/>
      <c r="R292" s="127"/>
      <c r="S292" s="46" t="s">
        <v>502</v>
      </c>
      <c r="T292" s="47"/>
      <c r="U292" s="47"/>
      <c r="V292" s="48"/>
    </row>
    <row r="293" spans="1:22" s="52" customFormat="1" ht="69.95" customHeight="1" thickBot="1" x14ac:dyDescent="0.35">
      <c r="A293" s="381">
        <v>13</v>
      </c>
      <c r="B293" s="263"/>
      <c r="C293" s="239"/>
      <c r="D293" s="263"/>
      <c r="E293" s="239"/>
      <c r="F293" s="263"/>
      <c r="G293" s="384"/>
      <c r="H293" s="760"/>
      <c r="I293" s="927"/>
      <c r="J293" s="927"/>
      <c r="K293" s="762"/>
      <c r="L293" s="53"/>
      <c r="M293" s="149"/>
      <c r="N293" s="127"/>
      <c r="O293" s="149"/>
      <c r="P293" s="127"/>
      <c r="Q293" s="149"/>
      <c r="R293" s="127"/>
      <c r="S293" s="46"/>
      <c r="T293" s="47"/>
      <c r="U293" s="47"/>
      <c r="V293" s="48"/>
    </row>
    <row r="294" spans="1:22" s="52" customFormat="1" ht="69.95" customHeight="1" thickBot="1" x14ac:dyDescent="0.35">
      <c r="A294" s="381">
        <v>14</v>
      </c>
      <c r="B294" s="263"/>
      <c r="C294" s="239"/>
      <c r="D294" s="263"/>
      <c r="E294" s="239"/>
      <c r="F294" s="263"/>
      <c r="G294" s="384"/>
      <c r="H294" s="760"/>
      <c r="I294" s="927"/>
      <c r="J294" s="927"/>
      <c r="K294" s="762"/>
      <c r="L294" s="53"/>
      <c r="M294" s="149"/>
      <c r="N294" s="127"/>
      <c r="O294" s="149"/>
      <c r="P294" s="127"/>
      <c r="Q294" s="149"/>
      <c r="R294" s="127"/>
      <c r="S294" s="46"/>
      <c r="T294" s="47"/>
      <c r="U294" s="47"/>
      <c r="V294" s="48"/>
    </row>
    <row r="295" spans="1:22" s="52" customFormat="1" ht="69.95" customHeight="1" thickBot="1" x14ac:dyDescent="0.35">
      <c r="A295" s="381">
        <v>15</v>
      </c>
      <c r="B295" s="263"/>
      <c r="C295" s="239"/>
      <c r="D295" s="263"/>
      <c r="E295" s="239"/>
      <c r="F295" s="263"/>
      <c r="G295" s="384"/>
      <c r="H295" s="760"/>
      <c r="I295" s="927"/>
      <c r="J295" s="927"/>
      <c r="K295" s="762"/>
      <c r="L295" s="53"/>
      <c r="M295" s="149"/>
      <c r="N295" s="127"/>
      <c r="O295" s="149"/>
      <c r="P295" s="127"/>
      <c r="Q295" s="149"/>
      <c r="R295" s="127"/>
      <c r="S295" s="46"/>
      <c r="T295" s="47"/>
      <c r="U295" s="47"/>
      <c r="V295" s="48"/>
    </row>
    <row r="296" spans="1:22" s="52" customFormat="1" ht="69.95" customHeight="1" thickBot="1" x14ac:dyDescent="0.35">
      <c r="A296" s="381">
        <v>16</v>
      </c>
      <c r="B296" s="263"/>
      <c r="C296" s="239"/>
      <c r="D296" s="263"/>
      <c r="E296" s="239"/>
      <c r="F296" s="263"/>
      <c r="G296" s="384"/>
      <c r="H296" s="760"/>
      <c r="I296" s="927"/>
      <c r="J296" s="927"/>
      <c r="K296" s="762"/>
      <c r="L296" s="53"/>
      <c r="M296" s="149"/>
      <c r="N296" s="127"/>
      <c r="O296" s="149"/>
      <c r="P296" s="127"/>
      <c r="Q296" s="149"/>
      <c r="R296" s="127"/>
      <c r="S296" s="46"/>
      <c r="T296" s="47"/>
      <c r="U296" s="47"/>
      <c r="V296" s="48"/>
    </row>
    <row r="297" spans="1:22" s="52" customFormat="1" ht="69.95" customHeight="1" thickBot="1" x14ac:dyDescent="0.35">
      <c r="A297" s="381">
        <v>17</v>
      </c>
      <c r="B297" s="263"/>
      <c r="C297" s="239"/>
      <c r="D297" s="263"/>
      <c r="E297" s="239"/>
      <c r="F297" s="263"/>
      <c r="G297" s="384"/>
      <c r="H297" s="760"/>
      <c r="I297" s="927"/>
      <c r="J297" s="927"/>
      <c r="K297" s="762"/>
      <c r="L297" s="53"/>
      <c r="M297" s="149"/>
      <c r="N297" s="127"/>
      <c r="O297" s="149"/>
      <c r="P297" s="127"/>
      <c r="Q297" s="149"/>
      <c r="R297" s="127"/>
      <c r="S297" s="46"/>
      <c r="T297" s="47"/>
      <c r="U297" s="47"/>
      <c r="V297" s="48"/>
    </row>
    <row r="298" spans="1:22" s="52" customFormat="1" ht="69.95" customHeight="1" thickBot="1" x14ac:dyDescent="0.35">
      <c r="A298" s="381">
        <v>18</v>
      </c>
      <c r="B298" s="263"/>
      <c r="C298" s="239"/>
      <c r="D298" s="263"/>
      <c r="E298" s="239"/>
      <c r="F298" s="263"/>
      <c r="G298" s="384"/>
      <c r="H298" s="760"/>
      <c r="I298" s="927"/>
      <c r="J298" s="927"/>
      <c r="K298" s="762"/>
      <c r="L298" s="53"/>
      <c r="M298" s="149"/>
      <c r="N298" s="127"/>
      <c r="O298" s="149"/>
      <c r="P298" s="127"/>
      <c r="Q298" s="149"/>
      <c r="R298" s="127"/>
      <c r="S298" s="46"/>
      <c r="T298" s="47"/>
      <c r="U298" s="47"/>
      <c r="V298" s="48"/>
    </row>
    <row r="299" spans="1:22" s="52" customFormat="1" ht="69.95" customHeight="1" thickBot="1" x14ac:dyDescent="0.35">
      <c r="A299" s="381">
        <v>19</v>
      </c>
      <c r="B299" s="263"/>
      <c r="C299" s="239"/>
      <c r="D299" s="263"/>
      <c r="E299" s="239"/>
      <c r="F299" s="263"/>
      <c r="G299" s="384"/>
      <c r="H299" s="760"/>
      <c r="I299" s="927"/>
      <c r="J299" s="927"/>
      <c r="K299" s="762"/>
      <c r="L299" s="53"/>
      <c r="M299" s="149"/>
      <c r="N299" s="127"/>
      <c r="O299" s="149"/>
      <c r="P299" s="127"/>
      <c r="Q299" s="149"/>
      <c r="R299" s="127"/>
      <c r="S299" s="46"/>
      <c r="T299" s="47"/>
      <c r="U299" s="47"/>
      <c r="V299" s="48"/>
    </row>
    <row r="300" spans="1:22" s="52" customFormat="1" ht="69.95" customHeight="1" thickBot="1" x14ac:dyDescent="0.35">
      <c r="A300" s="381">
        <v>20</v>
      </c>
      <c r="B300" s="263"/>
      <c r="C300" s="239"/>
      <c r="D300" s="263"/>
      <c r="E300" s="239"/>
      <c r="F300" s="263"/>
      <c r="G300" s="384"/>
      <c r="H300" s="760"/>
      <c r="I300" s="927"/>
      <c r="J300" s="927"/>
      <c r="K300" s="762"/>
      <c r="L300" s="53"/>
      <c r="M300" s="149"/>
      <c r="N300" s="127"/>
      <c r="O300" s="149"/>
      <c r="P300" s="127"/>
      <c r="Q300" s="149"/>
      <c r="R300" s="127"/>
      <c r="S300" s="46"/>
      <c r="T300" s="47"/>
      <c r="U300" s="47"/>
      <c r="V300" s="48"/>
    </row>
    <row r="301" spans="1:22" s="52" customFormat="1" ht="69.95" customHeight="1" thickBot="1" x14ac:dyDescent="0.35">
      <c r="A301" s="381">
        <v>21</v>
      </c>
      <c r="B301" s="265"/>
      <c r="C301" s="266"/>
      <c r="D301" s="265"/>
      <c r="E301" s="266"/>
      <c r="F301" s="265"/>
      <c r="G301" s="453"/>
      <c r="H301" s="763"/>
      <c r="I301" s="764"/>
      <c r="J301" s="764"/>
      <c r="K301" s="765"/>
      <c r="L301" s="53"/>
      <c r="M301" s="150"/>
      <c r="N301" s="151"/>
      <c r="O301" s="150"/>
      <c r="P301" s="151"/>
      <c r="Q301" s="150"/>
      <c r="R301" s="151"/>
      <c r="S301" s="185"/>
      <c r="T301" s="186"/>
      <c r="U301" s="186"/>
      <c r="V301" s="187"/>
    </row>
    <row r="302" spans="1:22" s="52" customFormat="1" ht="69.95" customHeight="1" thickBot="1" x14ac:dyDescent="0.35">
      <c r="A302" s="1009"/>
      <c r="B302" s="800" t="s">
        <v>772</v>
      </c>
      <c r="C302" s="800"/>
      <c r="D302" s="800"/>
      <c r="E302" s="800"/>
      <c r="F302" s="800"/>
      <c r="G302" s="800"/>
      <c r="H302" s="800"/>
      <c r="I302" s="800"/>
      <c r="J302" s="800"/>
      <c r="K302" s="800"/>
      <c r="L302" s="53"/>
      <c r="M302" s="172" t="s">
        <v>520</v>
      </c>
      <c r="N302" s="172"/>
      <c r="O302" s="172"/>
      <c r="P302" s="172"/>
      <c r="Q302" s="172"/>
      <c r="R302" s="172"/>
      <c r="S302" s="172"/>
      <c r="T302" s="172"/>
      <c r="U302" s="172"/>
      <c r="V302" s="172"/>
    </row>
    <row r="303" spans="1:22" s="52" customFormat="1" ht="69.95" customHeight="1" thickBot="1" x14ac:dyDescent="0.35">
      <c r="A303" s="1008" t="s">
        <v>394</v>
      </c>
      <c r="B303" s="783" t="s">
        <v>239</v>
      </c>
      <c r="C303" s="789"/>
      <c r="D303" s="1030"/>
      <c r="E303" s="1031"/>
      <c r="F303" s="785"/>
      <c r="G303" s="785"/>
      <c r="H303" s="1026"/>
      <c r="I303" s="1026"/>
      <c r="J303" s="904"/>
      <c r="K303" s="905"/>
      <c r="L303" s="53"/>
      <c r="M303" s="140" t="s">
        <v>239</v>
      </c>
      <c r="N303" s="152"/>
      <c r="O303" s="152"/>
      <c r="P303" s="153"/>
      <c r="Q303" s="139"/>
      <c r="R303" s="139"/>
      <c r="S303" s="139"/>
      <c r="T303" s="139"/>
      <c r="U303" s="140"/>
      <c r="V303" s="153"/>
    </row>
    <row r="304" spans="1:22" s="52" customFormat="1" ht="69.95" customHeight="1" thickBot="1" x14ac:dyDescent="0.35">
      <c r="A304" s="381">
        <v>1</v>
      </c>
      <c r="B304" s="232">
        <v>0.29166666666666669</v>
      </c>
      <c r="C304" s="252" t="s">
        <v>3</v>
      </c>
      <c r="D304" s="385"/>
      <c r="E304" s="252"/>
      <c r="F304" s="1032"/>
      <c r="G304" s="386"/>
      <c r="H304" s="924" t="s">
        <v>496</v>
      </c>
      <c r="I304" s="925"/>
      <c r="J304" s="925"/>
      <c r="K304" s="926"/>
      <c r="L304" s="53"/>
      <c r="M304" s="145">
        <v>0.30138888888888887</v>
      </c>
      <c r="N304" s="142" t="s">
        <v>240</v>
      </c>
      <c r="O304" s="143"/>
      <c r="P304" s="144"/>
      <c r="Q304" s="154"/>
      <c r="R304" s="126"/>
      <c r="S304" s="46" t="s">
        <v>502</v>
      </c>
      <c r="T304" s="47"/>
      <c r="U304" s="47"/>
      <c r="V304" s="48"/>
    </row>
    <row r="305" spans="1:22" s="52" customFormat="1" ht="69.95" customHeight="1" thickBot="1" x14ac:dyDescent="0.35">
      <c r="A305" s="381">
        <v>2</v>
      </c>
      <c r="B305" s="238">
        <v>0.50138888888888888</v>
      </c>
      <c r="C305" s="239" t="s">
        <v>585</v>
      </c>
      <c r="D305" s="411"/>
      <c r="E305" s="239"/>
      <c r="F305" s="436"/>
      <c r="G305" s="384"/>
      <c r="H305" s="760"/>
      <c r="I305" s="927"/>
      <c r="J305" s="927"/>
      <c r="K305" s="762"/>
      <c r="L305" s="53"/>
      <c r="M305" s="145">
        <v>0.37361111111111112</v>
      </c>
      <c r="N305" s="146" t="s">
        <v>240</v>
      </c>
      <c r="O305" s="147"/>
      <c r="P305" s="148"/>
      <c r="Q305" s="149"/>
      <c r="R305" s="127"/>
      <c r="S305" s="46"/>
      <c r="T305" s="47"/>
      <c r="U305" s="47"/>
      <c r="V305" s="48"/>
    </row>
    <row r="306" spans="1:22" s="52" customFormat="1" ht="69.95" customHeight="1" thickBot="1" x14ac:dyDescent="0.35">
      <c r="A306" s="381">
        <v>3</v>
      </c>
      <c r="B306" s="232">
        <v>0.57222222222222219</v>
      </c>
      <c r="C306" s="239" t="s">
        <v>173</v>
      </c>
      <c r="D306" s="411"/>
      <c r="E306" s="239"/>
      <c r="F306" s="436"/>
      <c r="G306" s="384"/>
      <c r="H306" s="760"/>
      <c r="I306" s="927"/>
      <c r="J306" s="927"/>
      <c r="K306" s="762"/>
      <c r="L306" s="53"/>
      <c r="M306" s="145">
        <v>0.51388888888888895</v>
      </c>
      <c r="N306" s="146" t="s">
        <v>169</v>
      </c>
      <c r="O306" s="147"/>
      <c r="P306" s="148"/>
      <c r="Q306" s="149"/>
      <c r="R306" s="127"/>
      <c r="S306" s="46"/>
      <c r="T306" s="47"/>
      <c r="U306" s="47"/>
      <c r="V306" s="48"/>
    </row>
    <row r="307" spans="1:22" s="52" customFormat="1" ht="69.95" customHeight="1" thickBot="1" x14ac:dyDescent="0.35">
      <c r="A307" s="381">
        <v>4</v>
      </c>
      <c r="B307" s="238">
        <v>0.65486111111111112</v>
      </c>
      <c r="C307" s="239" t="s">
        <v>585</v>
      </c>
      <c r="D307" s="411"/>
      <c r="E307" s="239"/>
      <c r="F307" s="436"/>
      <c r="G307" s="384"/>
      <c r="H307" s="760"/>
      <c r="I307" s="927"/>
      <c r="J307" s="927"/>
      <c r="K307" s="762"/>
      <c r="L307" s="53"/>
      <c r="M307" s="145">
        <v>0.62361111111111112</v>
      </c>
      <c r="N307" s="146" t="s">
        <v>240</v>
      </c>
      <c r="O307" s="147"/>
      <c r="P307" s="148"/>
      <c r="Q307" s="149"/>
      <c r="R307" s="127"/>
      <c r="S307" s="46"/>
      <c r="T307" s="47"/>
      <c r="U307" s="47"/>
      <c r="V307" s="48"/>
    </row>
    <row r="308" spans="1:22" s="52" customFormat="1" ht="69.95" customHeight="1" thickBot="1" x14ac:dyDescent="0.35">
      <c r="A308" s="381">
        <v>5</v>
      </c>
      <c r="B308" s="238">
        <v>0.76250000000000007</v>
      </c>
      <c r="C308" s="239" t="s">
        <v>582</v>
      </c>
      <c r="D308" s="411"/>
      <c r="E308" s="239"/>
      <c r="F308" s="436"/>
      <c r="G308" s="384"/>
      <c r="H308" s="760"/>
      <c r="I308" s="927"/>
      <c r="J308" s="927"/>
      <c r="K308" s="762"/>
      <c r="L308" s="53"/>
      <c r="M308" s="145">
        <v>0.78472222222222221</v>
      </c>
      <c r="N308" s="146" t="s">
        <v>174</v>
      </c>
      <c r="O308" s="147"/>
      <c r="P308" s="148"/>
      <c r="Q308" s="149"/>
      <c r="R308" s="127"/>
      <c r="S308" s="46"/>
      <c r="T308" s="47"/>
      <c r="U308" s="47"/>
      <c r="V308" s="48"/>
    </row>
    <row r="309" spans="1:22" s="52" customFormat="1" ht="69.95" customHeight="1" thickBot="1" x14ac:dyDescent="0.35">
      <c r="A309" s="381">
        <v>6</v>
      </c>
      <c r="B309" s="238">
        <v>0.8208333333333333</v>
      </c>
      <c r="C309" s="239" t="s">
        <v>585</v>
      </c>
      <c r="D309" s="436"/>
      <c r="E309" s="239"/>
      <c r="F309" s="436"/>
      <c r="G309" s="384"/>
      <c r="H309" s="760"/>
      <c r="I309" s="927"/>
      <c r="J309" s="927"/>
      <c r="K309" s="762"/>
      <c r="L309" s="53"/>
      <c r="M309" s="149"/>
      <c r="N309" s="127"/>
      <c r="O309" s="149"/>
      <c r="P309" s="127"/>
      <c r="Q309" s="149"/>
      <c r="R309" s="127"/>
      <c r="S309" s="46"/>
      <c r="T309" s="47"/>
      <c r="U309" s="47"/>
      <c r="V309" s="48"/>
    </row>
    <row r="310" spans="1:22" s="52" customFormat="1" ht="69.95" customHeight="1" thickBot="1" x14ac:dyDescent="0.35">
      <c r="A310" s="381">
        <v>7</v>
      </c>
      <c r="B310" s="238"/>
      <c r="C310" s="239"/>
      <c r="D310" s="263"/>
      <c r="E310" s="239"/>
      <c r="F310" s="263"/>
      <c r="G310" s="384"/>
      <c r="H310" s="760"/>
      <c r="I310" s="927"/>
      <c r="J310" s="927"/>
      <c r="K310" s="762"/>
      <c r="L310" s="53"/>
      <c r="M310" s="149"/>
      <c r="N310" s="127"/>
      <c r="O310" s="149"/>
      <c r="P310" s="127"/>
      <c r="Q310" s="149"/>
      <c r="R310" s="127"/>
      <c r="S310" s="46"/>
      <c r="T310" s="47"/>
      <c r="U310" s="47"/>
      <c r="V310" s="48"/>
    </row>
    <row r="311" spans="1:22" s="52" customFormat="1" ht="69.95" customHeight="1" thickBot="1" x14ac:dyDescent="0.35">
      <c r="A311" s="381">
        <v>8</v>
      </c>
      <c r="B311" s="263"/>
      <c r="C311" s="239"/>
      <c r="D311" s="263"/>
      <c r="E311" s="239"/>
      <c r="F311" s="263"/>
      <c r="G311" s="384"/>
      <c r="H311" s="760"/>
      <c r="I311" s="927"/>
      <c r="J311" s="927"/>
      <c r="K311" s="762"/>
      <c r="L311" s="53"/>
      <c r="M311" s="149"/>
      <c r="N311" s="127"/>
      <c r="O311" s="149"/>
      <c r="P311" s="127"/>
      <c r="Q311" s="149"/>
      <c r="R311" s="127"/>
      <c r="S311" s="46"/>
      <c r="T311" s="47"/>
      <c r="U311" s="47"/>
      <c r="V311" s="48"/>
    </row>
    <row r="312" spans="1:22" s="52" customFormat="1" ht="69.95" customHeight="1" thickBot="1" x14ac:dyDescent="0.35">
      <c r="A312" s="381">
        <v>9</v>
      </c>
      <c r="B312" s="263"/>
      <c r="C312" s="239"/>
      <c r="D312" s="263"/>
      <c r="E312" s="239"/>
      <c r="F312" s="263"/>
      <c r="G312" s="384"/>
      <c r="H312" s="760"/>
      <c r="I312" s="927"/>
      <c r="J312" s="927"/>
      <c r="K312" s="762"/>
      <c r="L312" s="53"/>
      <c r="M312" s="149"/>
      <c r="N312" s="127"/>
      <c r="O312" s="149"/>
      <c r="P312" s="127"/>
      <c r="Q312" s="149"/>
      <c r="R312" s="127"/>
      <c r="S312" s="46"/>
      <c r="T312" s="47"/>
      <c r="U312" s="47"/>
      <c r="V312" s="48"/>
    </row>
    <row r="313" spans="1:22" s="52" customFormat="1" ht="69.95" customHeight="1" thickBot="1" x14ac:dyDescent="0.35">
      <c r="A313" s="381">
        <v>10</v>
      </c>
      <c r="B313" s="263"/>
      <c r="C313" s="239"/>
      <c r="D313" s="263"/>
      <c r="E313" s="239"/>
      <c r="F313" s="263"/>
      <c r="G313" s="384"/>
      <c r="H313" s="763"/>
      <c r="I313" s="764"/>
      <c r="J313" s="764"/>
      <c r="K313" s="765"/>
      <c r="L313" s="53"/>
      <c r="M313" s="149"/>
      <c r="N313" s="127"/>
      <c r="O313" s="149"/>
      <c r="P313" s="127"/>
      <c r="Q313" s="149"/>
      <c r="R313" s="127"/>
      <c r="S313" s="185"/>
      <c r="T313" s="186"/>
      <c r="U313" s="186"/>
      <c r="V313" s="187"/>
    </row>
    <row r="314" spans="1:22" s="52" customFormat="1" ht="69.95" customHeight="1" thickBot="1" x14ac:dyDescent="0.35">
      <c r="A314" s="381">
        <v>11</v>
      </c>
      <c r="B314" s="263"/>
      <c r="C314" s="239"/>
      <c r="D314" s="263"/>
      <c r="E314" s="239"/>
      <c r="F314" s="263"/>
      <c r="G314" s="239"/>
      <c r="H314" s="406"/>
      <c r="I314" s="233"/>
      <c r="J314" s="406"/>
      <c r="K314" s="233"/>
      <c r="L314" s="53"/>
      <c r="M314" s="149"/>
      <c r="N314" s="127"/>
      <c r="O314" s="149"/>
      <c r="P314" s="127"/>
      <c r="Q314" s="149"/>
      <c r="R314" s="127"/>
      <c r="S314" s="149"/>
      <c r="T314" s="127"/>
      <c r="U314" s="149"/>
      <c r="V314" s="127"/>
    </row>
    <row r="315" spans="1:22" s="52" customFormat="1" ht="69.95" customHeight="1" thickBot="1" x14ac:dyDescent="0.35">
      <c r="A315" s="381">
        <v>12</v>
      </c>
      <c r="B315" s="263"/>
      <c r="C315" s="239"/>
      <c r="D315" s="263"/>
      <c r="E315" s="239"/>
      <c r="F315" s="263"/>
      <c r="G315" s="239"/>
      <c r="H315" s="263"/>
      <c r="I315" s="239"/>
      <c r="J315" s="263"/>
      <c r="K315" s="239"/>
      <c r="L315" s="53"/>
      <c r="M315" s="149"/>
      <c r="N315" s="127"/>
      <c r="O315" s="149"/>
      <c r="P315" s="127"/>
      <c r="Q315" s="149"/>
      <c r="R315" s="127"/>
      <c r="S315" s="149"/>
      <c r="T315" s="127"/>
      <c r="U315" s="149"/>
      <c r="V315" s="127"/>
    </row>
    <row r="316" spans="1:22" s="52" customFormat="1" ht="69.95" customHeight="1" thickBot="1" x14ac:dyDescent="0.35">
      <c r="A316" s="381">
        <v>13</v>
      </c>
      <c r="B316" s="263"/>
      <c r="C316" s="239"/>
      <c r="D316" s="263"/>
      <c r="E316" s="239"/>
      <c r="F316" s="263"/>
      <c r="G316" s="239"/>
      <c r="H316" s="263"/>
      <c r="I316" s="239"/>
      <c r="J316" s="263"/>
      <c r="K316" s="239"/>
      <c r="L316" s="53"/>
      <c r="M316" s="149"/>
      <c r="N316" s="127"/>
      <c r="O316" s="149"/>
      <c r="P316" s="127"/>
      <c r="Q316" s="149"/>
      <c r="R316" s="127"/>
      <c r="S316" s="149"/>
      <c r="T316" s="127"/>
      <c r="U316" s="149"/>
      <c r="V316" s="127"/>
    </row>
    <row r="317" spans="1:22" s="52" customFormat="1" ht="69.95" customHeight="1" thickBot="1" x14ac:dyDescent="0.35">
      <c r="A317" s="381">
        <v>14</v>
      </c>
      <c r="B317" s="263"/>
      <c r="C317" s="239"/>
      <c r="D317" s="263"/>
      <c r="E317" s="239"/>
      <c r="F317" s="263"/>
      <c r="G317" s="239"/>
      <c r="H317" s="263"/>
      <c r="I317" s="239"/>
      <c r="J317" s="263"/>
      <c r="K317" s="239"/>
      <c r="L317" s="53"/>
      <c r="M317" s="149"/>
      <c r="N317" s="127"/>
      <c r="O317" s="149"/>
      <c r="P317" s="127"/>
      <c r="Q317" s="149"/>
      <c r="R317" s="127"/>
      <c r="S317" s="149"/>
      <c r="T317" s="127"/>
      <c r="U317" s="149"/>
      <c r="V317" s="127"/>
    </row>
    <row r="318" spans="1:22" s="52" customFormat="1" ht="69.95" customHeight="1" thickBot="1" x14ac:dyDescent="0.35">
      <c r="A318" s="381">
        <v>15</v>
      </c>
      <c r="B318" s="263"/>
      <c r="C318" s="239"/>
      <c r="D318" s="263"/>
      <c r="E318" s="239"/>
      <c r="F318" s="263"/>
      <c r="G318" s="239"/>
      <c r="H318" s="263"/>
      <c r="I318" s="239"/>
      <c r="J318" s="263"/>
      <c r="K318" s="239"/>
      <c r="L318" s="53"/>
      <c r="M318" s="149"/>
      <c r="N318" s="127"/>
      <c r="O318" s="149"/>
      <c r="P318" s="127"/>
      <c r="Q318" s="149"/>
      <c r="R318" s="127"/>
      <c r="S318" s="149"/>
      <c r="T318" s="127"/>
      <c r="U318" s="149"/>
      <c r="V318" s="127"/>
    </row>
    <row r="319" spans="1:22" s="52" customFormat="1" ht="69.95" customHeight="1" thickBot="1" x14ac:dyDescent="0.35">
      <c r="A319" s="381">
        <v>16</v>
      </c>
      <c r="B319" s="263"/>
      <c r="C319" s="239"/>
      <c r="D319" s="263"/>
      <c r="E319" s="239"/>
      <c r="F319" s="263"/>
      <c r="G319" s="239"/>
      <c r="H319" s="263"/>
      <c r="I319" s="239"/>
      <c r="J319" s="263"/>
      <c r="K319" s="239"/>
      <c r="L319" s="53"/>
      <c r="M319" s="149"/>
      <c r="N319" s="127"/>
      <c r="O319" s="149"/>
      <c r="P319" s="127"/>
      <c r="Q319" s="149"/>
      <c r="R319" s="127"/>
      <c r="S319" s="149"/>
      <c r="T319" s="127"/>
      <c r="U319" s="149"/>
      <c r="V319" s="127"/>
    </row>
    <row r="320" spans="1:22" s="52" customFormat="1" ht="69.95" customHeight="1" thickBot="1" x14ac:dyDescent="0.35">
      <c r="A320" s="381">
        <v>17</v>
      </c>
      <c r="B320" s="263"/>
      <c r="C320" s="239"/>
      <c r="D320" s="263"/>
      <c r="E320" s="239"/>
      <c r="F320" s="263"/>
      <c r="G320" s="239"/>
      <c r="H320" s="263"/>
      <c r="I320" s="239"/>
      <c r="J320" s="263"/>
      <c r="K320" s="239"/>
      <c r="L320" s="53"/>
      <c r="M320" s="149"/>
      <c r="N320" s="127"/>
      <c r="O320" s="149"/>
      <c r="P320" s="127"/>
      <c r="Q320" s="149"/>
      <c r="R320" s="127"/>
      <c r="S320" s="149"/>
      <c r="T320" s="127"/>
      <c r="U320" s="149"/>
      <c r="V320" s="127"/>
    </row>
    <row r="321" spans="1:22" s="52" customFormat="1" ht="69.95" customHeight="1" thickBot="1" x14ac:dyDescent="0.35">
      <c r="A321" s="381">
        <v>18</v>
      </c>
      <c r="B321" s="263"/>
      <c r="C321" s="239"/>
      <c r="D321" s="263"/>
      <c r="E321" s="239"/>
      <c r="F321" s="263"/>
      <c r="G321" s="239"/>
      <c r="H321" s="263"/>
      <c r="I321" s="239"/>
      <c r="J321" s="263"/>
      <c r="K321" s="239"/>
      <c r="L321" s="53"/>
      <c r="M321" s="149"/>
      <c r="N321" s="127"/>
      <c r="O321" s="149"/>
      <c r="P321" s="127"/>
      <c r="Q321" s="149"/>
      <c r="R321" s="127"/>
      <c r="S321" s="149"/>
      <c r="T321" s="127"/>
      <c r="U321" s="149"/>
      <c r="V321" s="127"/>
    </row>
    <row r="322" spans="1:22" s="52" customFormat="1" ht="69.95" customHeight="1" thickBot="1" x14ac:dyDescent="0.35">
      <c r="A322" s="381">
        <v>19</v>
      </c>
      <c r="B322" s="263"/>
      <c r="C322" s="239"/>
      <c r="D322" s="263"/>
      <c r="E322" s="239"/>
      <c r="F322" s="263"/>
      <c r="G322" s="239"/>
      <c r="H322" s="263"/>
      <c r="I322" s="239"/>
      <c r="J322" s="263"/>
      <c r="K322" s="239"/>
      <c r="L322" s="53"/>
      <c r="M322" s="149"/>
      <c r="N322" s="127"/>
      <c r="O322" s="149"/>
      <c r="P322" s="127"/>
      <c r="Q322" s="149"/>
      <c r="R322" s="127"/>
      <c r="S322" s="149"/>
      <c r="T322" s="127"/>
      <c r="U322" s="149"/>
      <c r="V322" s="127"/>
    </row>
    <row r="323" spans="1:22" s="52" customFormat="1" ht="69.95" customHeight="1" thickBot="1" x14ac:dyDescent="0.35">
      <c r="A323" s="381">
        <v>20</v>
      </c>
      <c r="B323" s="263"/>
      <c r="C323" s="239"/>
      <c r="D323" s="263"/>
      <c r="E323" s="239"/>
      <c r="F323" s="263"/>
      <c r="G323" s="239"/>
      <c r="H323" s="263"/>
      <c r="I323" s="239"/>
      <c r="J323" s="263"/>
      <c r="K323" s="239"/>
      <c r="L323" s="53"/>
      <c r="M323" s="149"/>
      <c r="N323" s="127"/>
      <c r="O323" s="149"/>
      <c r="P323" s="127"/>
      <c r="Q323" s="149"/>
      <c r="R323" s="127"/>
      <c r="S323" s="149"/>
      <c r="T323" s="127"/>
      <c r="U323" s="149"/>
      <c r="V323" s="127"/>
    </row>
    <row r="324" spans="1:22" s="52" customFormat="1" ht="69.95" customHeight="1" thickBot="1" x14ac:dyDescent="0.35">
      <c r="A324" s="381">
        <v>21</v>
      </c>
      <c r="B324" s="265"/>
      <c r="C324" s="266"/>
      <c r="D324" s="265"/>
      <c r="E324" s="266"/>
      <c r="F324" s="265"/>
      <c r="G324" s="266"/>
      <c r="H324" s="265"/>
      <c r="I324" s="266"/>
      <c r="J324" s="265"/>
      <c r="K324" s="266"/>
      <c r="L324" s="53"/>
      <c r="M324" s="150"/>
      <c r="N324" s="151"/>
      <c r="O324" s="150"/>
      <c r="P324" s="151"/>
      <c r="Q324" s="150"/>
      <c r="R324" s="151"/>
      <c r="S324" s="150"/>
      <c r="T324" s="151"/>
      <c r="U324" s="150"/>
      <c r="V324" s="151"/>
    </row>
    <row r="325" spans="1:22" s="52" customFormat="1" ht="69.95" customHeight="1" thickBot="1" x14ac:dyDescent="0.35">
      <c r="A325" s="1009"/>
      <c r="B325" s="789" t="s">
        <v>773</v>
      </c>
      <c r="C325" s="789"/>
      <c r="D325" s="789"/>
      <c r="E325" s="789"/>
      <c r="F325" s="789"/>
      <c r="G325" s="789"/>
      <c r="H325" s="789"/>
      <c r="I325" s="789"/>
      <c r="J325" s="789"/>
      <c r="K325" s="789"/>
      <c r="L325" s="53"/>
      <c r="M325" s="172" t="s">
        <v>498</v>
      </c>
      <c r="N325" s="172"/>
      <c r="O325" s="172"/>
      <c r="P325" s="172"/>
      <c r="Q325" s="172"/>
      <c r="R325" s="172"/>
      <c r="S325" s="172"/>
      <c r="T325" s="172"/>
      <c r="U325" s="172"/>
      <c r="V325" s="172"/>
    </row>
    <row r="326" spans="1:22" s="52" customFormat="1" ht="69.95" customHeight="1" thickBot="1" x14ac:dyDescent="0.35">
      <c r="A326" s="1008" t="s">
        <v>394</v>
      </c>
      <c r="B326" s="783" t="s">
        <v>230</v>
      </c>
      <c r="C326" s="784"/>
      <c r="D326" s="785" t="s">
        <v>238</v>
      </c>
      <c r="E326" s="785"/>
      <c r="F326" s="789" t="s">
        <v>346</v>
      </c>
      <c r="G326" s="784"/>
      <c r="H326" s="783" t="s">
        <v>242</v>
      </c>
      <c r="I326" s="784"/>
      <c r="J326" s="1025"/>
      <c r="K326" s="1018"/>
      <c r="L326" s="53"/>
      <c r="M326" s="139" t="s">
        <v>230</v>
      </c>
      <c r="N326" s="139"/>
      <c r="O326" s="139" t="s">
        <v>238</v>
      </c>
      <c r="P326" s="139"/>
      <c r="Q326" s="139" t="s">
        <v>165</v>
      </c>
      <c r="R326" s="139"/>
      <c r="S326" s="140" t="s">
        <v>242</v>
      </c>
      <c r="T326" s="152"/>
      <c r="U326" s="152"/>
      <c r="V326" s="153"/>
    </row>
    <row r="327" spans="1:22" s="52" customFormat="1" ht="69.95" customHeight="1" thickBot="1" x14ac:dyDescent="0.35">
      <c r="A327" s="381">
        <v>1</v>
      </c>
      <c r="B327" s="234">
        <v>0.29166666666666669</v>
      </c>
      <c r="C327" s="462" t="s">
        <v>579</v>
      </c>
      <c r="D327" s="238">
        <v>0.50624999999999998</v>
      </c>
      <c r="E327" s="239" t="s">
        <v>585</v>
      </c>
      <c r="F327" s="238">
        <v>0.76666666666666661</v>
      </c>
      <c r="G327" s="239" t="s">
        <v>582</v>
      </c>
      <c r="H327" s="234">
        <v>0.28611111111111115</v>
      </c>
      <c r="I327" s="252" t="s">
        <v>3</v>
      </c>
      <c r="J327" s="385"/>
      <c r="K327" s="388"/>
      <c r="L327" s="53"/>
      <c r="M327" s="141">
        <v>0.30972222222222223</v>
      </c>
      <c r="N327" s="126" t="s">
        <v>230</v>
      </c>
      <c r="O327" s="145">
        <v>0.51874999999999993</v>
      </c>
      <c r="P327" s="127" t="s">
        <v>241</v>
      </c>
      <c r="Q327" s="145">
        <v>0.7895833333333333</v>
      </c>
      <c r="R327" s="127" t="s">
        <v>165</v>
      </c>
      <c r="S327" s="145">
        <v>0.3034722222222222</v>
      </c>
      <c r="T327" s="142" t="s">
        <v>240</v>
      </c>
      <c r="U327" s="143"/>
      <c r="V327" s="144"/>
    </row>
    <row r="328" spans="1:22" s="52" customFormat="1" ht="69.95" customHeight="1" thickBot="1" x14ac:dyDescent="0.35">
      <c r="A328" s="381">
        <v>2</v>
      </c>
      <c r="B328" s="232">
        <v>0.57708333333333328</v>
      </c>
      <c r="C328" s="462" t="s">
        <v>579</v>
      </c>
      <c r="D328" s="238">
        <v>0.65972222222222221</v>
      </c>
      <c r="E328" s="239" t="s">
        <v>585</v>
      </c>
      <c r="F328" s="263"/>
      <c r="G328" s="239"/>
      <c r="H328" s="238">
        <v>0.50347222222222221</v>
      </c>
      <c r="I328" s="239" t="s">
        <v>585</v>
      </c>
      <c r="J328" s="400"/>
      <c r="K328" s="393"/>
      <c r="L328" s="53"/>
      <c r="M328" s="145">
        <v>0.37777777777777777</v>
      </c>
      <c r="N328" s="127" t="s">
        <v>230</v>
      </c>
      <c r="O328" s="149"/>
      <c r="P328" s="127"/>
      <c r="Q328" s="149"/>
      <c r="R328" s="127"/>
      <c r="S328" s="145">
        <v>0.3756944444444445</v>
      </c>
      <c r="T328" s="146" t="s">
        <v>240</v>
      </c>
      <c r="U328" s="147"/>
      <c r="V328" s="148"/>
    </row>
    <row r="329" spans="1:22" s="52" customFormat="1" ht="69.95" customHeight="1" thickBot="1" x14ac:dyDescent="0.35">
      <c r="A329" s="381">
        <v>3</v>
      </c>
      <c r="B329" s="232"/>
      <c r="C329" s="239"/>
      <c r="D329" s="238">
        <v>0.8256944444444444</v>
      </c>
      <c r="E329" s="239" t="s">
        <v>585</v>
      </c>
      <c r="F329" s="263"/>
      <c r="G329" s="239"/>
      <c r="H329" s="232">
        <v>0.57430555555555551</v>
      </c>
      <c r="I329" s="239" t="s">
        <v>173</v>
      </c>
      <c r="J329" s="400"/>
      <c r="K329" s="393"/>
      <c r="L329" s="53"/>
      <c r="M329" s="145">
        <v>0.62777777777777777</v>
      </c>
      <c r="N329" s="127" t="s">
        <v>230</v>
      </c>
      <c r="O329" s="149"/>
      <c r="P329" s="127"/>
      <c r="Q329" s="149"/>
      <c r="R329" s="127"/>
      <c r="S329" s="145">
        <v>0.51666666666666672</v>
      </c>
      <c r="T329" s="146" t="s">
        <v>169</v>
      </c>
      <c r="U329" s="147"/>
      <c r="V329" s="148"/>
    </row>
    <row r="330" spans="1:22" s="52" customFormat="1" ht="69.95" customHeight="1" thickBot="1" x14ac:dyDescent="0.35">
      <c r="A330" s="381">
        <v>4</v>
      </c>
      <c r="B330" s="263"/>
      <c r="C330" s="239"/>
      <c r="D330" s="263"/>
      <c r="E330" s="239"/>
      <c r="F330" s="263"/>
      <c r="G330" s="239"/>
      <c r="H330" s="238">
        <v>0.65694444444444444</v>
      </c>
      <c r="I330" s="239" t="s">
        <v>585</v>
      </c>
      <c r="J330" s="400"/>
      <c r="K330" s="393"/>
      <c r="L330" s="53"/>
      <c r="M330" s="149"/>
      <c r="N330" s="127"/>
      <c r="O330" s="149"/>
      <c r="P330" s="127"/>
      <c r="Q330" s="149"/>
      <c r="R330" s="127"/>
      <c r="S330" s="145">
        <v>0.62569444444444444</v>
      </c>
      <c r="T330" s="146" t="s">
        <v>240</v>
      </c>
      <c r="U330" s="147"/>
      <c r="V330" s="148"/>
    </row>
    <row r="331" spans="1:22" s="52" customFormat="1" ht="69.95" customHeight="1" thickBot="1" x14ac:dyDescent="0.35">
      <c r="A331" s="381">
        <v>5</v>
      </c>
      <c r="B331" s="263"/>
      <c r="C331" s="239"/>
      <c r="D331" s="263"/>
      <c r="E331" s="239"/>
      <c r="F331" s="263"/>
      <c r="G331" s="239"/>
      <c r="H331" s="238">
        <v>0.76388888888888884</v>
      </c>
      <c r="I331" s="239" t="s">
        <v>582</v>
      </c>
      <c r="J331" s="400"/>
      <c r="K331" s="393"/>
      <c r="L331" s="53"/>
      <c r="M331" s="149"/>
      <c r="N331" s="127"/>
      <c r="O331" s="149"/>
      <c r="P331" s="127"/>
      <c r="Q331" s="149"/>
      <c r="R331" s="127"/>
      <c r="S331" s="145">
        <v>0.78749999999999998</v>
      </c>
      <c r="T331" s="146" t="s">
        <v>174</v>
      </c>
      <c r="U331" s="147"/>
      <c r="V331" s="148"/>
    </row>
    <row r="332" spans="1:22" s="52" customFormat="1" ht="69.95" customHeight="1" thickBot="1" x14ac:dyDescent="0.35">
      <c r="A332" s="381">
        <v>6</v>
      </c>
      <c r="B332" s="263"/>
      <c r="C332" s="239"/>
      <c r="D332" s="263"/>
      <c r="E332" s="239"/>
      <c r="F332" s="263"/>
      <c r="G332" s="239"/>
      <c r="H332" s="238">
        <v>0.82291666666666663</v>
      </c>
      <c r="I332" s="239" t="s">
        <v>585</v>
      </c>
      <c r="J332" s="263"/>
      <c r="K332" s="239"/>
      <c r="L332" s="53"/>
      <c r="M332" s="149"/>
      <c r="N332" s="127"/>
      <c r="O332" s="149"/>
      <c r="P332" s="127"/>
      <c r="Q332" s="149"/>
      <c r="R332" s="127"/>
      <c r="S332" s="149"/>
      <c r="T332" s="127"/>
      <c r="U332" s="149"/>
      <c r="V332" s="127"/>
    </row>
    <row r="333" spans="1:22" s="52" customFormat="1" ht="69.95" customHeight="1" thickBot="1" x14ac:dyDescent="0.35">
      <c r="A333" s="381">
        <v>7</v>
      </c>
      <c r="B333" s="263"/>
      <c r="C333" s="239"/>
      <c r="D333" s="263"/>
      <c r="E333" s="239"/>
      <c r="F333" s="263"/>
      <c r="G333" s="239"/>
      <c r="H333" s="238"/>
      <c r="I333" s="239"/>
      <c r="J333" s="263"/>
      <c r="K333" s="239"/>
      <c r="L333" s="53"/>
      <c r="M333" s="149"/>
      <c r="N333" s="127"/>
      <c r="O333" s="149"/>
      <c r="P333" s="127"/>
      <c r="Q333" s="149"/>
      <c r="R333" s="127"/>
      <c r="S333" s="149"/>
      <c r="T333" s="127"/>
      <c r="U333" s="149"/>
      <c r="V333" s="127"/>
    </row>
    <row r="334" spans="1:22" s="52" customFormat="1" ht="69.95" customHeight="1" thickBot="1" x14ac:dyDescent="0.35">
      <c r="A334" s="381">
        <v>8</v>
      </c>
      <c r="B334" s="263"/>
      <c r="C334" s="239"/>
      <c r="D334" s="263"/>
      <c r="E334" s="239"/>
      <c r="F334" s="263"/>
      <c r="G334" s="239"/>
      <c r="H334" s="263"/>
      <c r="I334" s="239"/>
      <c r="J334" s="263"/>
      <c r="K334" s="239"/>
      <c r="L334" s="53"/>
      <c r="M334" s="149"/>
      <c r="N334" s="127"/>
      <c r="O334" s="149"/>
      <c r="P334" s="127"/>
      <c r="Q334" s="149"/>
      <c r="R334" s="127"/>
      <c r="S334" s="149"/>
      <c r="T334" s="127"/>
      <c r="U334" s="149"/>
      <c r="V334" s="127"/>
    </row>
    <row r="335" spans="1:22" s="52" customFormat="1" ht="69.95" customHeight="1" thickBot="1" x14ac:dyDescent="0.35">
      <c r="A335" s="381">
        <v>9</v>
      </c>
      <c r="B335" s="263"/>
      <c r="C335" s="239"/>
      <c r="D335" s="263"/>
      <c r="E335" s="239"/>
      <c r="F335" s="263"/>
      <c r="G335" s="239"/>
      <c r="H335" s="263"/>
      <c r="I335" s="239"/>
      <c r="J335" s="263"/>
      <c r="K335" s="239"/>
      <c r="L335" s="53"/>
      <c r="M335" s="149"/>
      <c r="N335" s="127"/>
      <c r="O335" s="149"/>
      <c r="P335" s="127"/>
      <c r="Q335" s="149"/>
      <c r="R335" s="127"/>
      <c r="S335" s="149"/>
      <c r="T335" s="127"/>
      <c r="U335" s="149"/>
      <c r="V335" s="127"/>
    </row>
    <row r="336" spans="1:22" s="52" customFormat="1" ht="69.95" customHeight="1" thickBot="1" x14ac:dyDescent="0.35">
      <c r="A336" s="381">
        <v>10</v>
      </c>
      <c r="B336" s="263"/>
      <c r="C336" s="239"/>
      <c r="D336" s="263"/>
      <c r="E336" s="239"/>
      <c r="F336" s="263"/>
      <c r="G336" s="239"/>
      <c r="H336" s="263"/>
      <c r="I336" s="239"/>
      <c r="J336" s="263"/>
      <c r="K336" s="239"/>
      <c r="L336" s="53"/>
      <c r="M336" s="149"/>
      <c r="N336" s="127"/>
      <c r="O336" s="149"/>
      <c r="P336" s="127"/>
      <c r="Q336" s="149"/>
      <c r="R336" s="127"/>
      <c r="S336" s="149"/>
      <c r="T336" s="127"/>
      <c r="U336" s="149"/>
      <c r="V336" s="127"/>
    </row>
    <row r="337" spans="1:22" s="52" customFormat="1" ht="69.95" customHeight="1" thickBot="1" x14ac:dyDescent="0.35">
      <c r="A337" s="381">
        <v>11</v>
      </c>
      <c r="B337" s="263"/>
      <c r="C337" s="239"/>
      <c r="D337" s="263"/>
      <c r="E337" s="239"/>
      <c r="F337" s="263"/>
      <c r="G337" s="239"/>
      <c r="H337" s="396"/>
      <c r="I337" s="397"/>
      <c r="J337" s="396"/>
      <c r="K337" s="397"/>
      <c r="L337" s="53"/>
      <c r="M337" s="149"/>
      <c r="N337" s="127"/>
      <c r="O337" s="149"/>
      <c r="P337" s="127"/>
      <c r="Q337" s="149"/>
      <c r="R337" s="127"/>
      <c r="S337" s="149"/>
      <c r="T337" s="127"/>
      <c r="U337" s="149"/>
      <c r="V337" s="127"/>
    </row>
    <row r="338" spans="1:22" s="52" customFormat="1" ht="69.95" customHeight="1" thickBot="1" x14ac:dyDescent="0.35">
      <c r="A338" s="381">
        <v>12</v>
      </c>
      <c r="B338" s="263"/>
      <c r="C338" s="239"/>
      <c r="D338" s="263"/>
      <c r="E338" s="239"/>
      <c r="F338" s="263"/>
      <c r="G338" s="384"/>
      <c r="H338" s="924" t="s">
        <v>496</v>
      </c>
      <c r="I338" s="925"/>
      <c r="J338" s="925"/>
      <c r="K338" s="926"/>
      <c r="L338" s="53"/>
      <c r="M338" s="149"/>
      <c r="N338" s="127"/>
      <c r="O338" s="149"/>
      <c r="P338" s="127"/>
      <c r="Q338" s="149"/>
      <c r="R338" s="127"/>
      <c r="S338" s="46" t="s">
        <v>502</v>
      </c>
      <c r="T338" s="47"/>
      <c r="U338" s="47"/>
      <c r="V338" s="48"/>
    </row>
    <row r="339" spans="1:22" s="52" customFormat="1" ht="69.95" customHeight="1" thickBot="1" x14ac:dyDescent="0.35">
      <c r="A339" s="381">
        <v>13</v>
      </c>
      <c r="B339" s="263"/>
      <c r="C339" s="239"/>
      <c r="D339" s="263"/>
      <c r="E339" s="239"/>
      <c r="F339" s="263"/>
      <c r="G339" s="384"/>
      <c r="H339" s="760"/>
      <c r="I339" s="927"/>
      <c r="J339" s="927"/>
      <c r="K339" s="762"/>
      <c r="L339" s="53"/>
      <c r="M339" s="149"/>
      <c r="N339" s="127"/>
      <c r="O339" s="149"/>
      <c r="P339" s="127"/>
      <c r="Q339" s="149"/>
      <c r="R339" s="127"/>
      <c r="S339" s="46"/>
      <c r="T339" s="47"/>
      <c r="U339" s="47"/>
      <c r="V339" s="48"/>
    </row>
    <row r="340" spans="1:22" s="52" customFormat="1" ht="69.95" customHeight="1" thickBot="1" x14ac:dyDescent="0.35">
      <c r="A340" s="381">
        <v>14</v>
      </c>
      <c r="B340" s="263"/>
      <c r="C340" s="239"/>
      <c r="D340" s="263"/>
      <c r="E340" s="239"/>
      <c r="F340" s="263"/>
      <c r="G340" s="384"/>
      <c r="H340" s="760"/>
      <c r="I340" s="927"/>
      <c r="J340" s="927"/>
      <c r="K340" s="762"/>
      <c r="L340" s="53"/>
      <c r="M340" s="149"/>
      <c r="N340" s="127"/>
      <c r="O340" s="149"/>
      <c r="P340" s="127"/>
      <c r="Q340" s="149"/>
      <c r="R340" s="127"/>
      <c r="S340" s="46"/>
      <c r="T340" s="47"/>
      <c r="U340" s="47"/>
      <c r="V340" s="48"/>
    </row>
    <row r="341" spans="1:22" s="52" customFormat="1" ht="69.95" customHeight="1" thickBot="1" x14ac:dyDescent="0.35">
      <c r="A341" s="381">
        <v>15</v>
      </c>
      <c r="B341" s="263"/>
      <c r="C341" s="239"/>
      <c r="D341" s="263"/>
      <c r="E341" s="239"/>
      <c r="F341" s="263"/>
      <c r="G341" s="384"/>
      <c r="H341" s="760"/>
      <c r="I341" s="927"/>
      <c r="J341" s="927"/>
      <c r="K341" s="762"/>
      <c r="L341" s="53"/>
      <c r="M341" s="149"/>
      <c r="N341" s="127"/>
      <c r="O341" s="149"/>
      <c r="P341" s="127"/>
      <c r="Q341" s="149"/>
      <c r="R341" s="127"/>
      <c r="S341" s="46"/>
      <c r="T341" s="47"/>
      <c r="U341" s="47"/>
      <c r="V341" s="48"/>
    </row>
    <row r="342" spans="1:22" s="52" customFormat="1" ht="69.95" customHeight="1" thickBot="1" x14ac:dyDescent="0.35">
      <c r="A342" s="381">
        <v>16</v>
      </c>
      <c r="B342" s="263"/>
      <c r="C342" s="239"/>
      <c r="D342" s="263"/>
      <c r="E342" s="239"/>
      <c r="F342" s="263"/>
      <c r="G342" s="384"/>
      <c r="H342" s="760"/>
      <c r="I342" s="927"/>
      <c r="J342" s="927"/>
      <c r="K342" s="762"/>
      <c r="L342" s="53"/>
      <c r="M342" s="149"/>
      <c r="N342" s="127"/>
      <c r="O342" s="149"/>
      <c r="P342" s="127"/>
      <c r="Q342" s="149"/>
      <c r="R342" s="127"/>
      <c r="S342" s="46"/>
      <c r="T342" s="47"/>
      <c r="U342" s="47"/>
      <c r="V342" s="48"/>
    </row>
    <row r="343" spans="1:22" s="52" customFormat="1" ht="69.95" customHeight="1" thickBot="1" x14ac:dyDescent="0.35">
      <c r="A343" s="381">
        <v>17</v>
      </c>
      <c r="B343" s="263"/>
      <c r="C343" s="239"/>
      <c r="D343" s="263"/>
      <c r="E343" s="239"/>
      <c r="F343" s="263"/>
      <c r="G343" s="384"/>
      <c r="H343" s="760"/>
      <c r="I343" s="927"/>
      <c r="J343" s="927"/>
      <c r="K343" s="762"/>
      <c r="L343" s="53"/>
      <c r="M343" s="149"/>
      <c r="N343" s="127"/>
      <c r="O343" s="149"/>
      <c r="P343" s="127"/>
      <c r="Q343" s="149"/>
      <c r="R343" s="127"/>
      <c r="S343" s="46"/>
      <c r="T343" s="47"/>
      <c r="U343" s="47"/>
      <c r="V343" s="48"/>
    </row>
    <row r="344" spans="1:22" s="52" customFormat="1" ht="69.95" customHeight="1" thickBot="1" x14ac:dyDescent="0.35">
      <c r="A344" s="381">
        <v>18</v>
      </c>
      <c r="B344" s="263"/>
      <c r="C344" s="239"/>
      <c r="D344" s="263"/>
      <c r="E344" s="239"/>
      <c r="F344" s="263"/>
      <c r="G344" s="384"/>
      <c r="H344" s="760"/>
      <c r="I344" s="927"/>
      <c r="J344" s="927"/>
      <c r="K344" s="762"/>
      <c r="L344" s="53"/>
      <c r="M344" s="149"/>
      <c r="N344" s="127"/>
      <c r="O344" s="149"/>
      <c r="P344" s="127"/>
      <c r="Q344" s="149"/>
      <c r="R344" s="127"/>
      <c r="S344" s="46"/>
      <c r="T344" s="47"/>
      <c r="U344" s="47"/>
      <c r="V344" s="48"/>
    </row>
    <row r="345" spans="1:22" s="52" customFormat="1" ht="69.95" customHeight="1" thickBot="1" x14ac:dyDescent="0.35">
      <c r="A345" s="381">
        <v>19</v>
      </c>
      <c r="B345" s="263"/>
      <c r="C345" s="239"/>
      <c r="D345" s="263"/>
      <c r="E345" s="239"/>
      <c r="F345" s="263"/>
      <c r="G345" s="384"/>
      <c r="H345" s="760"/>
      <c r="I345" s="927"/>
      <c r="J345" s="927"/>
      <c r="K345" s="762"/>
      <c r="L345" s="53"/>
      <c r="M345" s="149"/>
      <c r="N345" s="127"/>
      <c r="O345" s="149"/>
      <c r="P345" s="127"/>
      <c r="Q345" s="149"/>
      <c r="R345" s="127"/>
      <c r="S345" s="46"/>
      <c r="T345" s="47"/>
      <c r="U345" s="47"/>
      <c r="V345" s="48"/>
    </row>
    <row r="346" spans="1:22" s="52" customFormat="1" ht="69.95" customHeight="1" thickBot="1" x14ac:dyDescent="0.35">
      <c r="A346" s="381">
        <v>20</v>
      </c>
      <c r="B346" s="263"/>
      <c r="C346" s="239"/>
      <c r="D346" s="263"/>
      <c r="E346" s="239"/>
      <c r="F346" s="263"/>
      <c r="G346" s="384"/>
      <c r="H346" s="760"/>
      <c r="I346" s="927"/>
      <c r="J346" s="927"/>
      <c r="K346" s="762"/>
      <c r="L346" s="53"/>
      <c r="M346" s="149"/>
      <c r="N346" s="127"/>
      <c r="O346" s="149"/>
      <c r="P346" s="127"/>
      <c r="Q346" s="149"/>
      <c r="R346" s="127"/>
      <c r="S346" s="46"/>
      <c r="T346" s="47"/>
      <c r="U346" s="47"/>
      <c r="V346" s="48"/>
    </row>
    <row r="347" spans="1:22" s="52" customFormat="1" ht="69.95" customHeight="1" thickBot="1" x14ac:dyDescent="0.35">
      <c r="A347" s="381">
        <v>21</v>
      </c>
      <c r="B347" s="265"/>
      <c r="C347" s="266"/>
      <c r="D347" s="265"/>
      <c r="E347" s="266"/>
      <c r="F347" s="265"/>
      <c r="G347" s="453"/>
      <c r="H347" s="763"/>
      <c r="I347" s="764"/>
      <c r="J347" s="764"/>
      <c r="K347" s="765"/>
      <c r="L347" s="53"/>
      <c r="M347" s="150"/>
      <c r="N347" s="151"/>
      <c r="O347" s="150"/>
      <c r="P347" s="151"/>
      <c r="Q347" s="150"/>
      <c r="R347" s="151"/>
      <c r="S347" s="185"/>
      <c r="T347" s="186"/>
      <c r="U347" s="186"/>
      <c r="V347" s="187"/>
    </row>
    <row r="348" spans="1:22" s="52" customFormat="1" ht="69.95" customHeight="1" thickBot="1" x14ac:dyDescent="0.35">
      <c r="A348" s="1009"/>
      <c r="B348" s="800" t="s">
        <v>774</v>
      </c>
      <c r="C348" s="800"/>
      <c r="D348" s="800"/>
      <c r="E348" s="800"/>
      <c r="F348" s="800"/>
      <c r="G348" s="800"/>
      <c r="H348" s="800"/>
      <c r="I348" s="800"/>
      <c r="J348" s="800"/>
      <c r="K348" s="800"/>
      <c r="L348" s="53"/>
      <c r="M348" s="172" t="s">
        <v>521</v>
      </c>
      <c r="N348" s="172"/>
      <c r="O348" s="172"/>
      <c r="P348" s="172"/>
      <c r="Q348" s="172"/>
      <c r="R348" s="172"/>
      <c r="S348" s="172"/>
      <c r="T348" s="172"/>
      <c r="U348" s="172"/>
      <c r="V348" s="172"/>
    </row>
    <row r="349" spans="1:22" s="52" customFormat="1" ht="69.95" customHeight="1" thickBot="1" x14ac:dyDescent="0.35">
      <c r="A349" s="1008" t="s">
        <v>394</v>
      </c>
      <c r="B349" s="783" t="s">
        <v>230</v>
      </c>
      <c r="C349" s="784"/>
      <c r="D349" s="785" t="s">
        <v>238</v>
      </c>
      <c r="E349" s="785"/>
      <c r="F349" s="789" t="s">
        <v>346</v>
      </c>
      <c r="G349" s="784"/>
      <c r="H349" s="783" t="s">
        <v>239</v>
      </c>
      <c r="I349" s="784"/>
      <c r="J349" s="1025"/>
      <c r="K349" s="1018"/>
      <c r="L349" s="53"/>
      <c r="M349" s="139" t="s">
        <v>230</v>
      </c>
      <c r="N349" s="139"/>
      <c r="O349" s="139" t="s">
        <v>238</v>
      </c>
      <c r="P349" s="139"/>
      <c r="Q349" s="139" t="s">
        <v>165</v>
      </c>
      <c r="R349" s="139"/>
      <c r="S349" s="140" t="s">
        <v>239</v>
      </c>
      <c r="T349" s="152"/>
      <c r="U349" s="152"/>
      <c r="V349" s="153"/>
    </row>
    <row r="350" spans="1:22" s="52" customFormat="1" ht="69.95" customHeight="1" thickBot="1" x14ac:dyDescent="0.35">
      <c r="A350" s="381">
        <v>1</v>
      </c>
      <c r="B350" s="234">
        <v>0.29166666666666669</v>
      </c>
      <c r="C350" s="462" t="s">
        <v>579</v>
      </c>
      <c r="D350" s="238">
        <v>0.50555555555555554</v>
      </c>
      <c r="E350" s="239" t="s">
        <v>585</v>
      </c>
      <c r="F350" s="238">
        <v>0.76597222222222217</v>
      </c>
      <c r="G350" s="239" t="s">
        <v>582</v>
      </c>
      <c r="H350" s="234">
        <v>0.28680555555555554</v>
      </c>
      <c r="I350" s="252" t="s">
        <v>3</v>
      </c>
      <c r="J350" s="385"/>
      <c r="K350" s="388"/>
      <c r="L350" s="53"/>
      <c r="M350" s="141">
        <v>0.30972222222222223</v>
      </c>
      <c r="N350" s="126" t="s">
        <v>230</v>
      </c>
      <c r="O350" s="145">
        <v>0.51874999999999993</v>
      </c>
      <c r="P350" s="127" t="s">
        <v>241</v>
      </c>
      <c r="Q350" s="145">
        <v>0.7895833333333333</v>
      </c>
      <c r="R350" s="127" t="s">
        <v>165</v>
      </c>
      <c r="S350" s="145">
        <v>0.30416666666666664</v>
      </c>
      <c r="T350" s="142" t="s">
        <v>240</v>
      </c>
      <c r="U350" s="143"/>
      <c r="V350" s="144"/>
    </row>
    <row r="351" spans="1:22" s="52" customFormat="1" ht="69.95" customHeight="1" thickBot="1" x14ac:dyDescent="0.35">
      <c r="A351" s="381">
        <v>2</v>
      </c>
      <c r="B351" s="232">
        <v>0.57638888888888895</v>
      </c>
      <c r="C351" s="462" t="s">
        <v>579</v>
      </c>
      <c r="D351" s="238">
        <v>0.65902777777777777</v>
      </c>
      <c r="E351" s="239" t="s">
        <v>585</v>
      </c>
      <c r="F351" s="263"/>
      <c r="G351" s="239"/>
      <c r="H351" s="238">
        <v>0.50416666666666665</v>
      </c>
      <c r="I351" s="239" t="s">
        <v>585</v>
      </c>
      <c r="J351" s="400"/>
      <c r="K351" s="393"/>
      <c r="L351" s="53"/>
      <c r="M351" s="145">
        <v>0.37777777777777777</v>
      </c>
      <c r="N351" s="127" t="s">
        <v>230</v>
      </c>
      <c r="O351" s="149"/>
      <c r="P351" s="127"/>
      <c r="Q351" s="149"/>
      <c r="R351" s="127"/>
      <c r="S351" s="145">
        <v>0.37638888888888888</v>
      </c>
      <c r="T351" s="146" t="s">
        <v>240</v>
      </c>
      <c r="U351" s="147"/>
      <c r="V351" s="148"/>
    </row>
    <row r="352" spans="1:22" s="52" customFormat="1" ht="69.95" customHeight="1" thickBot="1" x14ac:dyDescent="0.35">
      <c r="A352" s="381">
        <v>3</v>
      </c>
      <c r="B352" s="232"/>
      <c r="C352" s="239"/>
      <c r="D352" s="238">
        <v>0.82500000000000007</v>
      </c>
      <c r="E352" s="239" t="s">
        <v>585</v>
      </c>
      <c r="F352" s="263"/>
      <c r="G352" s="239"/>
      <c r="H352" s="232">
        <v>0.57500000000000007</v>
      </c>
      <c r="I352" s="239" t="s">
        <v>173</v>
      </c>
      <c r="J352" s="400"/>
      <c r="K352" s="393"/>
      <c r="L352" s="53"/>
      <c r="M352" s="145">
        <v>0.62777777777777777</v>
      </c>
      <c r="N352" s="127" t="s">
        <v>230</v>
      </c>
      <c r="O352" s="149"/>
      <c r="P352" s="127"/>
      <c r="Q352" s="149"/>
      <c r="R352" s="127"/>
      <c r="S352" s="145">
        <v>0.51736111111111105</v>
      </c>
      <c r="T352" s="146" t="s">
        <v>169</v>
      </c>
      <c r="U352" s="147"/>
      <c r="V352" s="148"/>
    </row>
    <row r="353" spans="1:22" s="52" customFormat="1" ht="69.95" customHeight="1" thickBot="1" x14ac:dyDescent="0.35">
      <c r="A353" s="381">
        <v>4</v>
      </c>
      <c r="B353" s="263"/>
      <c r="C353" s="239"/>
      <c r="D353" s="263"/>
      <c r="E353" s="239"/>
      <c r="F353" s="263"/>
      <c r="G353" s="239"/>
      <c r="H353" s="238">
        <v>0.65763888888888888</v>
      </c>
      <c r="I353" s="239" t="s">
        <v>585</v>
      </c>
      <c r="J353" s="400"/>
      <c r="K353" s="393"/>
      <c r="L353" s="53"/>
      <c r="M353" s="149"/>
      <c r="N353" s="127"/>
      <c r="O353" s="149"/>
      <c r="P353" s="127"/>
      <c r="Q353" s="149"/>
      <c r="R353" s="127"/>
      <c r="S353" s="145">
        <v>0.62638888888888888</v>
      </c>
      <c r="T353" s="146" t="s">
        <v>240</v>
      </c>
      <c r="U353" s="147"/>
      <c r="V353" s="148"/>
    </row>
    <row r="354" spans="1:22" s="52" customFormat="1" ht="69.95" customHeight="1" thickBot="1" x14ac:dyDescent="0.35">
      <c r="A354" s="381">
        <v>5</v>
      </c>
      <c r="B354" s="263"/>
      <c r="C354" s="239"/>
      <c r="D354" s="263"/>
      <c r="E354" s="239"/>
      <c r="F354" s="263"/>
      <c r="G354" s="239"/>
      <c r="H354" s="238">
        <v>0.76458333333333339</v>
      </c>
      <c r="I354" s="239" t="s">
        <v>582</v>
      </c>
      <c r="J354" s="400"/>
      <c r="K354" s="393"/>
      <c r="L354" s="53"/>
      <c r="M354" s="149"/>
      <c r="N354" s="127"/>
      <c r="O354" s="149"/>
      <c r="P354" s="127"/>
      <c r="Q354" s="149"/>
      <c r="R354" s="127"/>
      <c r="S354" s="145">
        <v>0.78819444444444453</v>
      </c>
      <c r="T354" s="146" t="s">
        <v>174</v>
      </c>
      <c r="U354" s="147"/>
      <c r="V354" s="148"/>
    </row>
    <row r="355" spans="1:22" s="52" customFormat="1" ht="69.95" customHeight="1" thickBot="1" x14ac:dyDescent="0.35">
      <c r="A355" s="381">
        <v>6</v>
      </c>
      <c r="B355" s="263"/>
      <c r="C355" s="239"/>
      <c r="D355" s="263"/>
      <c r="E355" s="239"/>
      <c r="F355" s="263"/>
      <c r="G355" s="239"/>
      <c r="H355" s="238">
        <v>0.82361111111111107</v>
      </c>
      <c r="I355" s="239" t="s">
        <v>585</v>
      </c>
      <c r="J355" s="263"/>
      <c r="K355" s="239"/>
      <c r="L355" s="53"/>
      <c r="M355" s="149"/>
      <c r="N355" s="127"/>
      <c r="O355" s="149"/>
      <c r="P355" s="127"/>
      <c r="Q355" s="149"/>
      <c r="R355" s="127"/>
      <c r="S355" s="149"/>
      <c r="T355" s="127"/>
      <c r="U355" s="149"/>
      <c r="V355" s="127"/>
    </row>
    <row r="356" spans="1:22" s="52" customFormat="1" ht="69.95" customHeight="1" thickBot="1" x14ac:dyDescent="0.35">
      <c r="A356" s="381">
        <v>7</v>
      </c>
      <c r="B356" s="263"/>
      <c r="C356" s="239"/>
      <c r="D356" s="263"/>
      <c r="E356" s="239"/>
      <c r="F356" s="263"/>
      <c r="G356" s="239"/>
      <c r="H356" s="238"/>
      <c r="I356" s="239"/>
      <c r="J356" s="263"/>
      <c r="K356" s="239"/>
      <c r="L356" s="53"/>
      <c r="M356" s="149"/>
      <c r="N356" s="127"/>
      <c r="O356" s="149"/>
      <c r="P356" s="127"/>
      <c r="Q356" s="149"/>
      <c r="R356" s="127"/>
      <c r="S356" s="149"/>
      <c r="T356" s="127"/>
      <c r="U356" s="149"/>
      <c r="V356" s="127"/>
    </row>
    <row r="357" spans="1:22" s="52" customFormat="1" ht="69.95" customHeight="1" thickBot="1" x14ac:dyDescent="0.35">
      <c r="A357" s="381">
        <v>8</v>
      </c>
      <c r="B357" s="263"/>
      <c r="C357" s="239"/>
      <c r="D357" s="263"/>
      <c r="E357" s="239"/>
      <c r="F357" s="263"/>
      <c r="G357" s="239"/>
      <c r="H357" s="263"/>
      <c r="I357" s="239"/>
      <c r="J357" s="263"/>
      <c r="K357" s="239"/>
      <c r="L357" s="53"/>
      <c r="M357" s="149"/>
      <c r="N357" s="127"/>
      <c r="O357" s="149"/>
      <c r="P357" s="127"/>
      <c r="Q357" s="149"/>
      <c r="R357" s="127"/>
      <c r="S357" s="149"/>
      <c r="T357" s="127"/>
      <c r="U357" s="149"/>
      <c r="V357" s="127"/>
    </row>
    <row r="358" spans="1:22" s="52" customFormat="1" ht="69.95" customHeight="1" thickBot="1" x14ac:dyDescent="0.35">
      <c r="A358" s="381">
        <v>9</v>
      </c>
      <c r="B358" s="263"/>
      <c r="C358" s="239"/>
      <c r="D358" s="263"/>
      <c r="E358" s="239"/>
      <c r="F358" s="263"/>
      <c r="G358" s="239"/>
      <c r="H358" s="263"/>
      <c r="I358" s="239"/>
      <c r="J358" s="263"/>
      <c r="K358" s="239"/>
      <c r="L358" s="53"/>
      <c r="M358" s="149"/>
      <c r="N358" s="127"/>
      <c r="O358" s="149"/>
      <c r="P358" s="127"/>
      <c r="Q358" s="149"/>
      <c r="R358" s="127"/>
      <c r="S358" s="149"/>
      <c r="T358" s="127"/>
      <c r="U358" s="149"/>
      <c r="V358" s="127"/>
    </row>
    <row r="359" spans="1:22" s="52" customFormat="1" ht="69.95" customHeight="1" thickBot="1" x14ac:dyDescent="0.35">
      <c r="A359" s="381">
        <v>10</v>
      </c>
      <c r="B359" s="263"/>
      <c r="C359" s="239"/>
      <c r="D359" s="263"/>
      <c r="E359" s="239"/>
      <c r="F359" s="263"/>
      <c r="G359" s="239"/>
      <c r="H359" s="263"/>
      <c r="I359" s="239"/>
      <c r="J359" s="263"/>
      <c r="K359" s="239"/>
      <c r="L359" s="53"/>
      <c r="M359" s="149"/>
      <c r="N359" s="127"/>
      <c r="O359" s="149"/>
      <c r="P359" s="127"/>
      <c r="Q359" s="149"/>
      <c r="R359" s="127"/>
      <c r="S359" s="149"/>
      <c r="T359" s="127"/>
      <c r="U359" s="149"/>
      <c r="V359" s="127"/>
    </row>
    <row r="360" spans="1:22" s="52" customFormat="1" ht="69.95" customHeight="1" thickBot="1" x14ac:dyDescent="0.35">
      <c r="A360" s="381">
        <v>11</v>
      </c>
      <c r="B360" s="263"/>
      <c r="C360" s="239"/>
      <c r="D360" s="263"/>
      <c r="E360" s="239"/>
      <c r="F360" s="263"/>
      <c r="G360" s="239"/>
      <c r="H360" s="396"/>
      <c r="I360" s="397"/>
      <c r="J360" s="396"/>
      <c r="K360" s="397"/>
      <c r="L360" s="53"/>
      <c r="M360" s="149"/>
      <c r="N360" s="127"/>
      <c r="O360" s="149"/>
      <c r="P360" s="127"/>
      <c r="Q360" s="149"/>
      <c r="R360" s="127"/>
      <c r="S360" s="149"/>
      <c r="T360" s="127"/>
      <c r="U360" s="149"/>
      <c r="V360" s="127"/>
    </row>
    <row r="361" spans="1:22" s="52" customFormat="1" ht="69.95" customHeight="1" thickBot="1" x14ac:dyDescent="0.35">
      <c r="A361" s="381">
        <v>12</v>
      </c>
      <c r="B361" s="263"/>
      <c r="C361" s="239"/>
      <c r="D361" s="263"/>
      <c r="E361" s="239"/>
      <c r="F361" s="263"/>
      <c r="G361" s="384"/>
      <c r="H361" s="924" t="s">
        <v>496</v>
      </c>
      <c r="I361" s="925"/>
      <c r="J361" s="925"/>
      <c r="K361" s="926"/>
      <c r="L361" s="53"/>
      <c r="M361" s="149"/>
      <c r="N361" s="127"/>
      <c r="O361" s="149"/>
      <c r="P361" s="127"/>
      <c r="Q361" s="149"/>
      <c r="R361" s="127"/>
      <c r="S361" s="46" t="s">
        <v>502</v>
      </c>
      <c r="T361" s="47"/>
      <c r="U361" s="47"/>
      <c r="V361" s="48"/>
    </row>
    <row r="362" spans="1:22" s="52" customFormat="1" ht="69.95" customHeight="1" thickBot="1" x14ac:dyDescent="0.35">
      <c r="A362" s="381">
        <v>13</v>
      </c>
      <c r="B362" s="263"/>
      <c r="C362" s="239"/>
      <c r="D362" s="263"/>
      <c r="E362" s="239"/>
      <c r="F362" s="263"/>
      <c r="G362" s="384"/>
      <c r="H362" s="760"/>
      <c r="I362" s="927"/>
      <c r="J362" s="927"/>
      <c r="K362" s="762"/>
      <c r="L362" s="53"/>
      <c r="M362" s="149"/>
      <c r="N362" s="127"/>
      <c r="O362" s="149"/>
      <c r="P362" s="127"/>
      <c r="Q362" s="149"/>
      <c r="R362" s="127"/>
      <c r="S362" s="46"/>
      <c r="T362" s="47"/>
      <c r="U362" s="47"/>
      <c r="V362" s="48"/>
    </row>
    <row r="363" spans="1:22" s="52" customFormat="1" ht="69.95" customHeight="1" thickBot="1" x14ac:dyDescent="0.35">
      <c r="A363" s="381">
        <v>14</v>
      </c>
      <c r="B363" s="263"/>
      <c r="C363" s="239"/>
      <c r="D363" s="263"/>
      <c r="E363" s="239"/>
      <c r="F363" s="263"/>
      <c r="G363" s="384"/>
      <c r="H363" s="760"/>
      <c r="I363" s="927"/>
      <c r="J363" s="927"/>
      <c r="K363" s="762"/>
      <c r="L363" s="53"/>
      <c r="M363" s="149"/>
      <c r="N363" s="127"/>
      <c r="O363" s="149"/>
      <c r="P363" s="127"/>
      <c r="Q363" s="149"/>
      <c r="R363" s="127"/>
      <c r="S363" s="46"/>
      <c r="T363" s="47"/>
      <c r="U363" s="47"/>
      <c r="V363" s="48"/>
    </row>
    <row r="364" spans="1:22" s="52" customFormat="1" ht="69.95" customHeight="1" thickBot="1" x14ac:dyDescent="0.35">
      <c r="A364" s="381">
        <v>15</v>
      </c>
      <c r="B364" s="263"/>
      <c r="C364" s="239"/>
      <c r="D364" s="263"/>
      <c r="E364" s="239"/>
      <c r="F364" s="263"/>
      <c r="G364" s="384"/>
      <c r="H364" s="760"/>
      <c r="I364" s="927"/>
      <c r="J364" s="927"/>
      <c r="K364" s="762"/>
      <c r="L364" s="53"/>
      <c r="M364" s="149"/>
      <c r="N364" s="127"/>
      <c r="O364" s="149"/>
      <c r="P364" s="127"/>
      <c r="Q364" s="149"/>
      <c r="R364" s="127"/>
      <c r="S364" s="46"/>
      <c r="T364" s="47"/>
      <c r="U364" s="47"/>
      <c r="V364" s="48"/>
    </row>
    <row r="365" spans="1:22" s="52" customFormat="1" ht="69.95" customHeight="1" thickBot="1" x14ac:dyDescent="0.35">
      <c r="A365" s="381">
        <v>16</v>
      </c>
      <c r="B365" s="263"/>
      <c r="C365" s="239"/>
      <c r="D365" s="263"/>
      <c r="E365" s="239"/>
      <c r="F365" s="263"/>
      <c r="G365" s="384"/>
      <c r="H365" s="760"/>
      <c r="I365" s="927"/>
      <c r="J365" s="927"/>
      <c r="K365" s="762"/>
      <c r="L365" s="53"/>
      <c r="M365" s="149"/>
      <c r="N365" s="127"/>
      <c r="O365" s="149"/>
      <c r="P365" s="127"/>
      <c r="Q365" s="149"/>
      <c r="R365" s="127"/>
      <c r="S365" s="46"/>
      <c r="T365" s="47"/>
      <c r="U365" s="47"/>
      <c r="V365" s="48"/>
    </row>
    <row r="366" spans="1:22" s="52" customFormat="1" ht="69.95" customHeight="1" thickBot="1" x14ac:dyDescent="0.35">
      <c r="A366" s="381">
        <v>17</v>
      </c>
      <c r="B366" s="263"/>
      <c r="C366" s="239"/>
      <c r="D366" s="263"/>
      <c r="E366" s="239"/>
      <c r="F366" s="263"/>
      <c r="G366" s="384"/>
      <c r="H366" s="760"/>
      <c r="I366" s="927"/>
      <c r="J366" s="927"/>
      <c r="K366" s="762"/>
      <c r="L366" s="53"/>
      <c r="M366" s="149"/>
      <c r="N366" s="127"/>
      <c r="O366" s="149"/>
      <c r="P366" s="127"/>
      <c r="Q366" s="149"/>
      <c r="R366" s="127"/>
      <c r="S366" s="46"/>
      <c r="T366" s="47"/>
      <c r="U366" s="47"/>
      <c r="V366" s="48"/>
    </row>
    <row r="367" spans="1:22" s="52" customFormat="1" ht="69.95" customHeight="1" thickBot="1" x14ac:dyDescent="0.35">
      <c r="A367" s="381">
        <v>18</v>
      </c>
      <c r="B367" s="263"/>
      <c r="C367" s="239"/>
      <c r="D367" s="263"/>
      <c r="E367" s="239"/>
      <c r="F367" s="263"/>
      <c r="G367" s="384"/>
      <c r="H367" s="760"/>
      <c r="I367" s="927"/>
      <c r="J367" s="927"/>
      <c r="K367" s="762"/>
      <c r="L367" s="53"/>
      <c r="M367" s="149"/>
      <c r="N367" s="127"/>
      <c r="O367" s="149"/>
      <c r="P367" s="127"/>
      <c r="Q367" s="149"/>
      <c r="R367" s="127"/>
      <c r="S367" s="46"/>
      <c r="T367" s="47"/>
      <c r="U367" s="47"/>
      <c r="V367" s="48"/>
    </row>
    <row r="368" spans="1:22" s="52" customFormat="1" ht="69.95" customHeight="1" thickBot="1" x14ac:dyDescent="0.35">
      <c r="A368" s="381">
        <v>19</v>
      </c>
      <c r="B368" s="263"/>
      <c r="C368" s="239"/>
      <c r="D368" s="263"/>
      <c r="E368" s="239"/>
      <c r="F368" s="263"/>
      <c r="G368" s="384"/>
      <c r="H368" s="760"/>
      <c r="I368" s="927"/>
      <c r="J368" s="927"/>
      <c r="K368" s="762"/>
      <c r="L368" s="53"/>
      <c r="M368" s="149"/>
      <c r="N368" s="127"/>
      <c r="O368" s="149"/>
      <c r="P368" s="127"/>
      <c r="Q368" s="149"/>
      <c r="R368" s="127"/>
      <c r="S368" s="46"/>
      <c r="T368" s="47"/>
      <c r="U368" s="47"/>
      <c r="V368" s="48"/>
    </row>
    <row r="369" spans="1:22" s="52" customFormat="1" ht="69.95" customHeight="1" thickBot="1" x14ac:dyDescent="0.35">
      <c r="A369" s="381">
        <v>20</v>
      </c>
      <c r="B369" s="263"/>
      <c r="C369" s="239"/>
      <c r="D369" s="263"/>
      <c r="E369" s="239"/>
      <c r="F369" s="263"/>
      <c r="G369" s="384"/>
      <c r="H369" s="760"/>
      <c r="I369" s="927"/>
      <c r="J369" s="927"/>
      <c r="K369" s="762"/>
      <c r="L369" s="53"/>
      <c r="M369" s="149"/>
      <c r="N369" s="127"/>
      <c r="O369" s="149"/>
      <c r="P369" s="127"/>
      <c r="Q369" s="149"/>
      <c r="R369" s="127"/>
      <c r="S369" s="46"/>
      <c r="T369" s="47"/>
      <c r="U369" s="47"/>
      <c r="V369" s="48"/>
    </row>
    <row r="370" spans="1:22" s="52" customFormat="1" ht="69.95" customHeight="1" thickBot="1" x14ac:dyDescent="0.35">
      <c r="A370" s="381">
        <v>21</v>
      </c>
      <c r="B370" s="265"/>
      <c r="C370" s="266"/>
      <c r="D370" s="265"/>
      <c r="E370" s="266"/>
      <c r="F370" s="265"/>
      <c r="G370" s="453"/>
      <c r="H370" s="763"/>
      <c r="I370" s="764"/>
      <c r="J370" s="764"/>
      <c r="K370" s="765"/>
      <c r="L370" s="53"/>
      <c r="M370" s="150"/>
      <c r="N370" s="151"/>
      <c r="O370" s="150"/>
      <c r="P370" s="151"/>
      <c r="Q370" s="150"/>
      <c r="R370" s="151"/>
      <c r="S370" s="185"/>
      <c r="T370" s="186"/>
      <c r="U370" s="186"/>
      <c r="V370" s="187"/>
    </row>
    <row r="371" spans="1:22" s="52" customFormat="1" ht="69.95" customHeight="1" thickBot="1" x14ac:dyDescent="0.35">
      <c r="A371" s="1009"/>
      <c r="B371" s="789" t="s">
        <v>775</v>
      </c>
      <c r="C371" s="789"/>
      <c r="D371" s="789"/>
      <c r="E371" s="789"/>
      <c r="F371" s="789"/>
      <c r="G371" s="789"/>
      <c r="H371" s="800"/>
      <c r="I371" s="800"/>
      <c r="J371" s="800"/>
      <c r="K371" s="800"/>
      <c r="L371" s="53"/>
      <c r="M371" s="985" t="s">
        <v>522</v>
      </c>
      <c r="N371" s="985"/>
      <c r="O371" s="985"/>
      <c r="P371" s="985"/>
      <c r="Q371" s="985"/>
      <c r="R371" s="985"/>
      <c r="S371" s="985"/>
      <c r="T371" s="985"/>
      <c r="U371" s="985"/>
      <c r="V371" s="985"/>
    </row>
    <row r="372" spans="1:22" s="52" customFormat="1" ht="69.95" customHeight="1" thickBot="1" x14ac:dyDescent="0.35">
      <c r="A372" s="1008" t="s">
        <v>394</v>
      </c>
      <c r="B372" s="783" t="s">
        <v>230</v>
      </c>
      <c r="C372" s="784"/>
      <c r="D372" s="783" t="s">
        <v>238</v>
      </c>
      <c r="E372" s="784"/>
      <c r="F372" s="789" t="s">
        <v>346</v>
      </c>
      <c r="G372" s="784"/>
      <c r="H372" s="783"/>
      <c r="I372" s="784"/>
      <c r="J372" s="783"/>
      <c r="K372" s="784"/>
      <c r="L372" s="53"/>
      <c r="M372" s="140" t="s">
        <v>230</v>
      </c>
      <c r="N372" s="153"/>
      <c r="O372" s="140" t="s">
        <v>238</v>
      </c>
      <c r="P372" s="152"/>
      <c r="Q372" s="152"/>
      <c r="R372" s="153"/>
      <c r="S372" s="140" t="s">
        <v>165</v>
      </c>
      <c r="T372" s="153"/>
      <c r="U372" s="140"/>
      <c r="V372" s="153"/>
    </row>
    <row r="373" spans="1:22" s="52" customFormat="1" ht="69.95" customHeight="1" thickBot="1" x14ac:dyDescent="0.35">
      <c r="A373" s="381">
        <v>1</v>
      </c>
      <c r="B373" s="234">
        <v>0.29166666666666669</v>
      </c>
      <c r="C373" s="462" t="s">
        <v>579</v>
      </c>
      <c r="D373" s="238">
        <v>0.50486111111111109</v>
      </c>
      <c r="E373" s="239" t="s">
        <v>585</v>
      </c>
      <c r="F373" s="238">
        <v>0.76527777777777783</v>
      </c>
      <c r="G373" s="239" t="s">
        <v>582</v>
      </c>
      <c r="H373" s="238"/>
      <c r="I373" s="239"/>
      <c r="J373" s="264"/>
      <c r="K373" s="252"/>
      <c r="L373" s="53"/>
      <c r="M373" s="141">
        <v>0.30902777777777779</v>
      </c>
      <c r="N373" s="126" t="s">
        <v>230</v>
      </c>
      <c r="O373" s="145">
        <v>0.5180555555555556</v>
      </c>
      <c r="P373" s="142" t="s">
        <v>241</v>
      </c>
      <c r="Q373" s="143"/>
      <c r="R373" s="144"/>
      <c r="S373" s="145">
        <v>0.78888888888888886</v>
      </c>
      <c r="T373" s="127" t="s">
        <v>165</v>
      </c>
      <c r="U373" s="154"/>
      <c r="V373" s="126"/>
    </row>
    <row r="374" spans="1:22" s="52" customFormat="1" ht="69.95" customHeight="1" thickBot="1" x14ac:dyDescent="0.35">
      <c r="A374" s="381">
        <v>2</v>
      </c>
      <c r="B374" s="232">
        <v>0.57638888888888895</v>
      </c>
      <c r="C374" s="462" t="s">
        <v>579</v>
      </c>
      <c r="D374" s="238">
        <v>0.65833333333333333</v>
      </c>
      <c r="E374" s="239" t="s">
        <v>585</v>
      </c>
      <c r="F374" s="263"/>
      <c r="G374" s="239"/>
      <c r="H374" s="263"/>
      <c r="I374" s="239"/>
      <c r="J374" s="263"/>
      <c r="K374" s="239"/>
      <c r="L374" s="53"/>
      <c r="M374" s="145">
        <v>0.37708333333333338</v>
      </c>
      <c r="N374" s="127" t="s">
        <v>230</v>
      </c>
      <c r="O374" s="149"/>
      <c r="P374" s="127"/>
      <c r="Q374" s="149"/>
      <c r="R374" s="127"/>
      <c r="S374" s="149"/>
      <c r="T374" s="127"/>
      <c r="U374" s="149"/>
      <c r="V374" s="127"/>
    </row>
    <row r="375" spans="1:22" s="52" customFormat="1" ht="69.95" customHeight="1" thickBot="1" x14ac:dyDescent="0.35">
      <c r="A375" s="381">
        <v>3</v>
      </c>
      <c r="B375" s="232"/>
      <c r="C375" s="239"/>
      <c r="D375" s="238">
        <v>0.82430555555555562</v>
      </c>
      <c r="E375" s="239" t="s">
        <v>585</v>
      </c>
      <c r="F375" s="263"/>
      <c r="G375" s="239"/>
      <c r="H375" s="263"/>
      <c r="I375" s="239"/>
      <c r="J375" s="263"/>
      <c r="K375" s="239"/>
      <c r="L375" s="53"/>
      <c r="M375" s="145">
        <v>0.62708333333333333</v>
      </c>
      <c r="N375" s="127" t="s">
        <v>230</v>
      </c>
      <c r="O375" s="149"/>
      <c r="P375" s="127"/>
      <c r="Q375" s="149"/>
      <c r="R375" s="127"/>
      <c r="S375" s="149"/>
      <c r="T375" s="127"/>
      <c r="U375" s="149"/>
      <c r="V375" s="127"/>
    </row>
    <row r="376" spans="1:22" s="52" customFormat="1" ht="69.95" customHeight="1" thickBot="1" x14ac:dyDescent="0.35">
      <c r="A376" s="381">
        <v>4</v>
      </c>
      <c r="B376" s="263"/>
      <c r="C376" s="239"/>
      <c r="D376" s="263"/>
      <c r="E376" s="239"/>
      <c r="F376" s="263"/>
      <c r="G376" s="239"/>
      <c r="H376" s="263"/>
      <c r="I376" s="239"/>
      <c r="J376" s="263"/>
      <c r="K376" s="239"/>
      <c r="L376" s="53"/>
      <c r="M376" s="149"/>
      <c r="N376" s="127"/>
      <c r="O376" s="149"/>
      <c r="P376" s="127"/>
      <c r="Q376" s="149"/>
      <c r="R376" s="127"/>
      <c r="S376" s="149"/>
      <c r="T376" s="127"/>
      <c r="U376" s="149"/>
      <c r="V376" s="127"/>
    </row>
    <row r="377" spans="1:22" s="52" customFormat="1" ht="69.95" customHeight="1" thickBot="1" x14ac:dyDescent="0.35">
      <c r="A377" s="381">
        <v>5</v>
      </c>
      <c r="B377" s="263"/>
      <c r="C377" s="239"/>
      <c r="D377" s="263"/>
      <c r="E377" s="239"/>
      <c r="F377" s="263"/>
      <c r="G377" s="239"/>
      <c r="H377" s="263"/>
      <c r="I377" s="239"/>
      <c r="J377" s="263"/>
      <c r="K377" s="239"/>
      <c r="L377" s="53"/>
      <c r="M377" s="149"/>
      <c r="N377" s="127"/>
      <c r="O377" s="149"/>
      <c r="P377" s="127"/>
      <c r="Q377" s="149"/>
      <c r="R377" s="127"/>
      <c r="S377" s="149"/>
      <c r="T377" s="127"/>
      <c r="U377" s="149"/>
      <c r="V377" s="127"/>
    </row>
    <row r="378" spans="1:22" s="52" customFormat="1" ht="69.95" customHeight="1" thickBot="1" x14ac:dyDescent="0.35">
      <c r="A378" s="381">
        <v>6</v>
      </c>
      <c r="B378" s="263"/>
      <c r="C378" s="239"/>
      <c r="D378" s="263"/>
      <c r="E378" s="239"/>
      <c r="F378" s="263"/>
      <c r="G378" s="239"/>
      <c r="H378" s="263"/>
      <c r="I378" s="239"/>
      <c r="J378" s="263"/>
      <c r="K378" s="239"/>
      <c r="L378" s="53"/>
      <c r="M378" s="149"/>
      <c r="N378" s="127"/>
      <c r="O378" s="149"/>
      <c r="P378" s="127"/>
      <c r="Q378" s="149"/>
      <c r="R378" s="127"/>
      <c r="S378" s="149"/>
      <c r="T378" s="127"/>
      <c r="U378" s="149"/>
      <c r="V378" s="127"/>
    </row>
    <row r="379" spans="1:22" s="52" customFormat="1" ht="69.95" customHeight="1" thickBot="1" x14ac:dyDescent="0.35">
      <c r="A379" s="381">
        <v>7</v>
      </c>
      <c r="B379" s="263"/>
      <c r="C379" s="239"/>
      <c r="D379" s="263"/>
      <c r="E379" s="239"/>
      <c r="F379" s="263"/>
      <c r="G379" s="239"/>
      <c r="H379" s="263"/>
      <c r="I379" s="239"/>
      <c r="J379" s="263"/>
      <c r="K379" s="239"/>
      <c r="L379" s="53"/>
      <c r="M379" s="149"/>
      <c r="N379" s="127"/>
      <c r="O379" s="149"/>
      <c r="P379" s="127"/>
      <c r="Q379" s="149"/>
      <c r="R379" s="127"/>
      <c r="S379" s="149"/>
      <c r="T379" s="127"/>
      <c r="U379" s="149"/>
      <c r="V379" s="127"/>
    </row>
    <row r="380" spans="1:22" s="52" customFormat="1" ht="69.95" customHeight="1" thickBot="1" x14ac:dyDescent="0.35">
      <c r="A380" s="381">
        <v>8</v>
      </c>
      <c r="B380" s="263"/>
      <c r="C380" s="239"/>
      <c r="D380" s="263"/>
      <c r="E380" s="239"/>
      <c r="F380" s="263"/>
      <c r="G380" s="239"/>
      <c r="H380" s="263"/>
      <c r="I380" s="239"/>
      <c r="J380" s="263"/>
      <c r="K380" s="239"/>
      <c r="L380" s="53"/>
      <c r="M380" s="149"/>
      <c r="N380" s="127"/>
      <c r="O380" s="149"/>
      <c r="P380" s="127"/>
      <c r="Q380" s="149"/>
      <c r="R380" s="127"/>
      <c r="S380" s="149"/>
      <c r="T380" s="127"/>
      <c r="U380" s="149"/>
      <c r="V380" s="127"/>
    </row>
    <row r="381" spans="1:22" s="52" customFormat="1" ht="69.95" customHeight="1" thickBot="1" x14ac:dyDescent="0.35">
      <c r="A381" s="381">
        <v>9</v>
      </c>
      <c r="B381" s="263"/>
      <c r="C381" s="239"/>
      <c r="D381" s="263"/>
      <c r="E381" s="239"/>
      <c r="F381" s="263"/>
      <c r="G381" s="239"/>
      <c r="H381" s="263"/>
      <c r="I381" s="239"/>
      <c r="J381" s="263"/>
      <c r="K381" s="239"/>
      <c r="L381" s="53"/>
      <c r="M381" s="149"/>
      <c r="N381" s="127"/>
      <c r="O381" s="149"/>
      <c r="P381" s="127"/>
      <c r="Q381" s="149"/>
      <c r="R381" s="127"/>
      <c r="S381" s="149"/>
      <c r="T381" s="127"/>
      <c r="U381" s="149"/>
      <c r="V381" s="127"/>
    </row>
    <row r="382" spans="1:22" s="52" customFormat="1" ht="69.95" customHeight="1" thickBot="1" x14ac:dyDescent="0.35">
      <c r="A382" s="381">
        <v>10</v>
      </c>
      <c r="B382" s="263"/>
      <c r="C382" s="239"/>
      <c r="D382" s="263"/>
      <c r="E382" s="239"/>
      <c r="F382" s="263"/>
      <c r="G382" s="239"/>
      <c r="H382" s="263"/>
      <c r="I382" s="239"/>
      <c r="J382" s="263"/>
      <c r="K382" s="239"/>
      <c r="L382" s="53"/>
      <c r="M382" s="149"/>
      <c r="N382" s="127"/>
      <c r="O382" s="149"/>
      <c r="P382" s="127"/>
      <c r="Q382" s="149"/>
      <c r="R382" s="127"/>
      <c r="S382" s="149"/>
      <c r="T382" s="127"/>
      <c r="U382" s="149"/>
      <c r="V382" s="127"/>
    </row>
    <row r="383" spans="1:22" s="52" customFormat="1" ht="69.95" customHeight="1" thickBot="1" x14ac:dyDescent="0.35">
      <c r="A383" s="381">
        <v>11</v>
      </c>
      <c r="B383" s="263"/>
      <c r="C383" s="239"/>
      <c r="D383" s="263"/>
      <c r="E383" s="239"/>
      <c r="F383" s="263"/>
      <c r="G383" s="239"/>
      <c r="H383" s="396"/>
      <c r="I383" s="397"/>
      <c r="J383" s="396"/>
      <c r="K383" s="397"/>
      <c r="L383" s="53"/>
      <c r="M383" s="149"/>
      <c r="N383" s="127"/>
      <c r="O383" s="149"/>
      <c r="P383" s="127"/>
      <c r="Q383" s="149"/>
      <c r="R383" s="127"/>
      <c r="S383" s="149"/>
      <c r="T383" s="127"/>
      <c r="U383" s="149"/>
      <c r="V383" s="127"/>
    </row>
    <row r="384" spans="1:22" s="52" customFormat="1" ht="69.95" customHeight="1" thickBot="1" x14ac:dyDescent="0.35">
      <c r="A384" s="381">
        <v>12</v>
      </c>
      <c r="B384" s="263"/>
      <c r="C384" s="239"/>
      <c r="D384" s="263"/>
      <c r="E384" s="239"/>
      <c r="F384" s="263"/>
      <c r="G384" s="384"/>
      <c r="H384" s="924" t="s">
        <v>504</v>
      </c>
      <c r="I384" s="925"/>
      <c r="J384" s="925"/>
      <c r="K384" s="926"/>
      <c r="L384" s="53"/>
      <c r="M384" s="149"/>
      <c r="N384" s="127"/>
      <c r="O384" s="149"/>
      <c r="P384" s="127"/>
      <c r="Q384" s="149"/>
      <c r="R384" s="127"/>
      <c r="S384" s="46" t="s">
        <v>502</v>
      </c>
      <c r="T384" s="47"/>
      <c r="U384" s="47"/>
      <c r="V384" s="48"/>
    </row>
    <row r="385" spans="1:22" s="52" customFormat="1" ht="69.95" customHeight="1" thickBot="1" x14ac:dyDescent="0.35">
      <c r="A385" s="381">
        <v>13</v>
      </c>
      <c r="B385" s="263"/>
      <c r="C385" s="239"/>
      <c r="D385" s="263"/>
      <c r="E385" s="239"/>
      <c r="F385" s="263"/>
      <c r="G385" s="384"/>
      <c r="H385" s="760"/>
      <c r="I385" s="927"/>
      <c r="J385" s="927"/>
      <c r="K385" s="762"/>
      <c r="L385" s="53"/>
      <c r="M385" s="149"/>
      <c r="N385" s="127"/>
      <c r="O385" s="149"/>
      <c r="P385" s="127"/>
      <c r="Q385" s="149"/>
      <c r="R385" s="127"/>
      <c r="S385" s="46"/>
      <c r="T385" s="47"/>
      <c r="U385" s="47"/>
      <c r="V385" s="48"/>
    </row>
    <row r="386" spans="1:22" s="52" customFormat="1" ht="69.95" customHeight="1" thickBot="1" x14ac:dyDescent="0.35">
      <c r="A386" s="381">
        <v>14</v>
      </c>
      <c r="B386" s="263"/>
      <c r="C386" s="239"/>
      <c r="D386" s="263"/>
      <c r="E386" s="239"/>
      <c r="F386" s="263"/>
      <c r="G386" s="384"/>
      <c r="H386" s="760"/>
      <c r="I386" s="927"/>
      <c r="J386" s="927"/>
      <c r="K386" s="762"/>
      <c r="L386" s="53"/>
      <c r="M386" s="149"/>
      <c r="N386" s="127"/>
      <c r="O386" s="149"/>
      <c r="P386" s="127"/>
      <c r="Q386" s="149"/>
      <c r="R386" s="127"/>
      <c r="S386" s="46"/>
      <c r="T386" s="47"/>
      <c r="U386" s="47"/>
      <c r="V386" s="48"/>
    </row>
    <row r="387" spans="1:22" s="52" customFormat="1" ht="69.95" customHeight="1" thickBot="1" x14ac:dyDescent="0.35">
      <c r="A387" s="381">
        <v>15</v>
      </c>
      <c r="B387" s="263"/>
      <c r="C387" s="239"/>
      <c r="D387" s="263"/>
      <c r="E387" s="239"/>
      <c r="F387" s="263"/>
      <c r="G387" s="384"/>
      <c r="H387" s="760"/>
      <c r="I387" s="927"/>
      <c r="J387" s="927"/>
      <c r="K387" s="762"/>
      <c r="L387" s="53"/>
      <c r="M387" s="149"/>
      <c r="N387" s="127"/>
      <c r="O387" s="149"/>
      <c r="P387" s="127"/>
      <c r="Q387" s="149"/>
      <c r="R387" s="127"/>
      <c r="S387" s="46"/>
      <c r="T387" s="47"/>
      <c r="U387" s="47"/>
      <c r="V387" s="48"/>
    </row>
    <row r="388" spans="1:22" s="52" customFormat="1" ht="69.95" customHeight="1" thickBot="1" x14ac:dyDescent="0.35">
      <c r="A388" s="381">
        <v>16</v>
      </c>
      <c r="B388" s="263"/>
      <c r="C388" s="239"/>
      <c r="D388" s="263"/>
      <c r="E388" s="239"/>
      <c r="F388" s="263"/>
      <c r="G388" s="384"/>
      <c r="H388" s="760"/>
      <c r="I388" s="927"/>
      <c r="J388" s="927"/>
      <c r="K388" s="762"/>
      <c r="L388" s="53"/>
      <c r="M388" s="149"/>
      <c r="N388" s="127"/>
      <c r="O388" s="149"/>
      <c r="P388" s="127"/>
      <c r="Q388" s="149"/>
      <c r="R388" s="127"/>
      <c r="S388" s="46"/>
      <c r="T388" s="47"/>
      <c r="U388" s="47"/>
      <c r="V388" s="48"/>
    </row>
    <row r="389" spans="1:22" s="52" customFormat="1" ht="69.95" customHeight="1" thickBot="1" x14ac:dyDescent="0.35">
      <c r="A389" s="381">
        <v>17</v>
      </c>
      <c r="B389" s="263"/>
      <c r="C389" s="239"/>
      <c r="D389" s="263"/>
      <c r="E389" s="239"/>
      <c r="F389" s="263"/>
      <c r="G389" s="384"/>
      <c r="H389" s="760"/>
      <c r="I389" s="927"/>
      <c r="J389" s="927"/>
      <c r="K389" s="762"/>
      <c r="L389" s="53"/>
      <c r="M389" s="149"/>
      <c r="N389" s="127"/>
      <c r="O389" s="149"/>
      <c r="P389" s="127"/>
      <c r="Q389" s="149"/>
      <c r="R389" s="127"/>
      <c r="S389" s="46"/>
      <c r="T389" s="47"/>
      <c r="U389" s="47"/>
      <c r="V389" s="48"/>
    </row>
    <row r="390" spans="1:22" s="52" customFormat="1" ht="69.95" customHeight="1" thickBot="1" x14ac:dyDescent="0.35">
      <c r="A390" s="381">
        <v>18</v>
      </c>
      <c r="B390" s="263"/>
      <c r="C390" s="239"/>
      <c r="D390" s="263"/>
      <c r="E390" s="239"/>
      <c r="F390" s="263"/>
      <c r="G390" s="384"/>
      <c r="H390" s="760"/>
      <c r="I390" s="927"/>
      <c r="J390" s="927"/>
      <c r="K390" s="762"/>
      <c r="L390" s="53"/>
      <c r="M390" s="149"/>
      <c r="N390" s="127"/>
      <c r="O390" s="149"/>
      <c r="P390" s="127"/>
      <c r="Q390" s="149"/>
      <c r="R390" s="127"/>
      <c r="S390" s="46"/>
      <c r="T390" s="47"/>
      <c r="U390" s="47"/>
      <c r="V390" s="48"/>
    </row>
    <row r="391" spans="1:22" s="52" customFormat="1" ht="69.95" customHeight="1" thickBot="1" x14ac:dyDescent="0.35">
      <c r="A391" s="381">
        <v>19</v>
      </c>
      <c r="B391" s="263"/>
      <c r="C391" s="239"/>
      <c r="D391" s="263"/>
      <c r="E391" s="239"/>
      <c r="F391" s="263"/>
      <c r="G391" s="384"/>
      <c r="H391" s="760"/>
      <c r="I391" s="927"/>
      <c r="J391" s="927"/>
      <c r="K391" s="762"/>
      <c r="L391" s="53"/>
      <c r="M391" s="149"/>
      <c r="N391" s="127"/>
      <c r="O391" s="149"/>
      <c r="P391" s="127"/>
      <c r="Q391" s="149"/>
      <c r="R391" s="127"/>
      <c r="S391" s="46"/>
      <c r="T391" s="47"/>
      <c r="U391" s="47"/>
      <c r="V391" s="48"/>
    </row>
    <row r="392" spans="1:22" s="52" customFormat="1" ht="69.95" customHeight="1" thickBot="1" x14ac:dyDescent="0.35">
      <c r="A392" s="381">
        <v>20</v>
      </c>
      <c r="B392" s="263"/>
      <c r="C392" s="239"/>
      <c r="D392" s="263"/>
      <c r="E392" s="239"/>
      <c r="F392" s="263"/>
      <c r="G392" s="384"/>
      <c r="H392" s="760"/>
      <c r="I392" s="927"/>
      <c r="J392" s="927"/>
      <c r="K392" s="762"/>
      <c r="L392" s="53"/>
      <c r="M392" s="149"/>
      <c r="N392" s="127"/>
      <c r="O392" s="149"/>
      <c r="P392" s="127"/>
      <c r="Q392" s="149"/>
      <c r="R392" s="127"/>
      <c r="S392" s="46"/>
      <c r="T392" s="47"/>
      <c r="U392" s="47"/>
      <c r="V392" s="48"/>
    </row>
    <row r="393" spans="1:22" s="52" customFormat="1" ht="69.95" customHeight="1" thickBot="1" x14ac:dyDescent="0.35">
      <c r="A393" s="381">
        <v>21</v>
      </c>
      <c r="B393" s="265"/>
      <c r="C393" s="266"/>
      <c r="D393" s="265"/>
      <c r="E393" s="266"/>
      <c r="F393" s="265"/>
      <c r="G393" s="453"/>
      <c r="H393" s="763"/>
      <c r="I393" s="764"/>
      <c r="J393" s="764"/>
      <c r="K393" s="765"/>
      <c r="L393" s="53"/>
      <c r="M393" s="150"/>
      <c r="N393" s="151"/>
      <c r="O393" s="150"/>
      <c r="P393" s="151"/>
      <c r="Q393" s="150"/>
      <c r="R393" s="151"/>
      <c r="S393" s="185"/>
      <c r="T393" s="186"/>
      <c r="U393" s="186"/>
      <c r="V393" s="187"/>
    </row>
    <row r="394" spans="1:22" s="52" customFormat="1" ht="69.95" customHeight="1" thickBot="1" x14ac:dyDescent="0.35">
      <c r="A394" s="1009"/>
      <c r="B394" s="800" t="s">
        <v>776</v>
      </c>
      <c r="C394" s="800"/>
      <c r="D394" s="800"/>
      <c r="E394" s="800"/>
      <c r="F394" s="800"/>
      <c r="G394" s="800"/>
      <c r="H394" s="800"/>
      <c r="I394" s="800"/>
      <c r="J394" s="800"/>
      <c r="K394" s="800"/>
      <c r="L394" s="53"/>
      <c r="M394" s="172" t="s">
        <v>523</v>
      </c>
      <c r="N394" s="172"/>
      <c r="O394" s="172"/>
      <c r="P394" s="172"/>
      <c r="Q394" s="172"/>
      <c r="R394" s="172"/>
      <c r="S394" s="172"/>
      <c r="T394" s="172"/>
      <c r="U394" s="172"/>
      <c r="V394" s="172"/>
    </row>
    <row r="395" spans="1:22" s="52" customFormat="1" ht="69.95" customHeight="1" thickBot="1" x14ac:dyDescent="0.35">
      <c r="A395" s="1008" t="s">
        <v>394</v>
      </c>
      <c r="B395" s="783" t="s">
        <v>230</v>
      </c>
      <c r="C395" s="784"/>
      <c r="D395" s="783" t="s">
        <v>243</v>
      </c>
      <c r="E395" s="784"/>
      <c r="F395" s="785"/>
      <c r="G395" s="785"/>
      <c r="H395" s="1025"/>
      <c r="I395" s="1018"/>
      <c r="J395" s="785"/>
      <c r="K395" s="785"/>
      <c r="L395" s="53"/>
      <c r="M395" s="140" t="s">
        <v>230</v>
      </c>
      <c r="N395" s="152"/>
      <c r="O395" s="152"/>
      <c r="P395" s="153"/>
      <c r="Q395" s="140" t="s">
        <v>243</v>
      </c>
      <c r="R395" s="152"/>
      <c r="S395" s="152"/>
      <c r="T395" s="153"/>
      <c r="U395" s="139" t="s">
        <v>165</v>
      </c>
      <c r="V395" s="139"/>
    </row>
    <row r="396" spans="1:22" s="52" customFormat="1" ht="69.95" customHeight="1" thickBot="1" x14ac:dyDescent="0.35">
      <c r="A396" s="381">
        <v>1</v>
      </c>
      <c r="B396" s="232">
        <v>0.27916666666666667</v>
      </c>
      <c r="C396" s="252" t="s">
        <v>506</v>
      </c>
      <c r="D396" s="238">
        <v>0.5083333333333333</v>
      </c>
      <c r="E396" s="239" t="s">
        <v>585</v>
      </c>
      <c r="F396" s="234"/>
      <c r="G396" s="252"/>
      <c r="H396" s="385"/>
      <c r="I396" s="388"/>
      <c r="J396" s="234"/>
      <c r="K396" s="252"/>
      <c r="L396" s="53"/>
      <c r="M396" s="141">
        <v>0.29722222222222222</v>
      </c>
      <c r="N396" s="142" t="s">
        <v>240</v>
      </c>
      <c r="O396" s="143"/>
      <c r="P396" s="144"/>
      <c r="Q396" s="145">
        <v>0.44166666666666665</v>
      </c>
      <c r="R396" s="142" t="s">
        <v>238</v>
      </c>
      <c r="S396" s="143"/>
      <c r="T396" s="144"/>
      <c r="U396" s="141">
        <v>0.29722222222222222</v>
      </c>
      <c r="V396" s="126" t="s">
        <v>172</v>
      </c>
    </row>
    <row r="397" spans="1:22" s="52" customFormat="1" ht="69.95" customHeight="1" thickBot="1" x14ac:dyDescent="0.35">
      <c r="A397" s="381">
        <v>2</v>
      </c>
      <c r="B397" s="232">
        <v>0.36249999999999999</v>
      </c>
      <c r="C397" s="239" t="s">
        <v>507</v>
      </c>
      <c r="D397" s="238">
        <v>0.66180555555555554</v>
      </c>
      <c r="E397" s="239" t="s">
        <v>585</v>
      </c>
      <c r="F397" s="238"/>
      <c r="G397" s="239"/>
      <c r="H397" s="400"/>
      <c r="I397" s="393"/>
      <c r="J397" s="263"/>
      <c r="K397" s="239"/>
      <c r="L397" s="53"/>
      <c r="M397" s="145">
        <v>0.36944444444444446</v>
      </c>
      <c r="N397" s="146" t="s">
        <v>240</v>
      </c>
      <c r="O397" s="147"/>
      <c r="P397" s="148"/>
      <c r="Q397" s="145">
        <v>0.52083333333333337</v>
      </c>
      <c r="R397" s="146" t="s">
        <v>241</v>
      </c>
      <c r="S397" s="147"/>
      <c r="T397" s="148"/>
      <c r="U397" s="149"/>
      <c r="V397" s="127"/>
    </row>
    <row r="398" spans="1:22" s="52" customFormat="1" ht="69.95" customHeight="1" thickBot="1" x14ac:dyDescent="0.35">
      <c r="A398" s="381">
        <v>3</v>
      </c>
      <c r="B398" s="232">
        <v>0.56736111111111109</v>
      </c>
      <c r="C398" s="239" t="s">
        <v>450</v>
      </c>
      <c r="D398" s="238">
        <v>0.82777777777777783</v>
      </c>
      <c r="E398" s="239" t="s">
        <v>585</v>
      </c>
      <c r="F398" s="238"/>
      <c r="G398" s="239"/>
      <c r="H398" s="400"/>
      <c r="I398" s="393"/>
      <c r="J398" s="263"/>
      <c r="K398" s="239"/>
      <c r="L398" s="53"/>
      <c r="M398" s="145">
        <v>0.61944444444444446</v>
      </c>
      <c r="N398" s="146" t="s">
        <v>240</v>
      </c>
      <c r="O398" s="147"/>
      <c r="P398" s="148"/>
      <c r="Q398" s="135">
        <v>0.80208333333333337</v>
      </c>
      <c r="R398" s="155" t="s">
        <v>175</v>
      </c>
      <c r="S398" s="156"/>
      <c r="T398" s="157"/>
      <c r="U398" s="149"/>
      <c r="V398" s="127"/>
    </row>
    <row r="399" spans="1:22" s="52" customFormat="1" ht="69.95" customHeight="1" thickBot="1" x14ac:dyDescent="0.35">
      <c r="A399" s="381">
        <v>4</v>
      </c>
      <c r="B399" s="263"/>
      <c r="C399" s="239"/>
      <c r="D399" s="400"/>
      <c r="E399" s="393"/>
      <c r="F399" s="238"/>
      <c r="G399" s="384"/>
      <c r="H399" s="400"/>
      <c r="I399" s="393"/>
      <c r="J399" s="263"/>
      <c r="K399" s="239"/>
      <c r="L399" s="53"/>
      <c r="M399" s="149"/>
      <c r="N399" s="164"/>
      <c r="O399" s="160"/>
      <c r="P399" s="165"/>
      <c r="Q399" s="145">
        <v>0.81597222222222221</v>
      </c>
      <c r="R399" s="146" t="s">
        <v>175</v>
      </c>
      <c r="S399" s="147"/>
      <c r="T399" s="148"/>
      <c r="U399" s="149"/>
      <c r="V399" s="127"/>
    </row>
    <row r="400" spans="1:22" s="52" customFormat="1" ht="69.95" customHeight="1" thickBot="1" x14ac:dyDescent="0.35">
      <c r="A400" s="381">
        <v>5</v>
      </c>
      <c r="B400" s="263"/>
      <c r="C400" s="239"/>
      <c r="D400" s="400"/>
      <c r="E400" s="393"/>
      <c r="F400" s="263"/>
      <c r="G400" s="239"/>
      <c r="H400" s="263"/>
      <c r="I400" s="239"/>
      <c r="J400" s="263"/>
      <c r="K400" s="239"/>
      <c r="L400" s="53"/>
      <c r="M400" s="149"/>
      <c r="N400" s="127"/>
      <c r="O400" s="149"/>
      <c r="P400" s="127"/>
      <c r="Q400" s="149"/>
      <c r="R400" s="127"/>
      <c r="S400" s="149"/>
      <c r="T400" s="127"/>
      <c r="U400" s="149"/>
      <c r="V400" s="127"/>
    </row>
    <row r="401" spans="1:22" s="52" customFormat="1" ht="69.95" customHeight="1" thickBot="1" x14ac:dyDescent="0.35">
      <c r="A401" s="381">
        <v>6</v>
      </c>
      <c r="B401" s="263"/>
      <c r="C401" s="239"/>
      <c r="D401" s="400"/>
      <c r="E401" s="393"/>
      <c r="F401" s="263"/>
      <c r="G401" s="239"/>
      <c r="H401" s="263"/>
      <c r="I401" s="239"/>
      <c r="J401" s="263"/>
      <c r="K401" s="239"/>
      <c r="L401" s="53"/>
      <c r="M401" s="149"/>
      <c r="N401" s="127"/>
      <c r="O401" s="149"/>
      <c r="P401" s="127"/>
      <c r="Q401" s="149"/>
      <c r="R401" s="127"/>
      <c r="S401" s="149"/>
      <c r="T401" s="127"/>
      <c r="U401" s="149"/>
      <c r="V401" s="127"/>
    </row>
    <row r="402" spans="1:22" s="52" customFormat="1" ht="69.95" customHeight="1" thickBot="1" x14ac:dyDescent="0.35">
      <c r="A402" s="381">
        <v>7</v>
      </c>
      <c r="B402" s="263"/>
      <c r="C402" s="239"/>
      <c r="D402" s="400"/>
      <c r="E402" s="393"/>
      <c r="F402" s="263"/>
      <c r="G402" s="239"/>
      <c r="H402" s="263"/>
      <c r="I402" s="239"/>
      <c r="J402" s="263"/>
      <c r="K402" s="239"/>
      <c r="L402" s="53"/>
      <c r="M402" s="149"/>
      <c r="N402" s="127"/>
      <c r="O402" s="149"/>
      <c r="P402" s="127"/>
      <c r="Q402" s="149"/>
      <c r="R402" s="127"/>
      <c r="S402" s="149"/>
      <c r="T402" s="127"/>
      <c r="U402" s="149"/>
      <c r="V402" s="127"/>
    </row>
    <row r="403" spans="1:22" s="52" customFormat="1" ht="69.95" customHeight="1" thickBot="1" x14ac:dyDescent="0.35">
      <c r="A403" s="381">
        <v>8</v>
      </c>
      <c r="B403" s="263"/>
      <c r="C403" s="239"/>
      <c r="D403" s="400"/>
      <c r="E403" s="393"/>
      <c r="F403" s="263"/>
      <c r="G403" s="239"/>
      <c r="H403" s="263"/>
      <c r="I403" s="1033"/>
      <c r="J403" s="263"/>
      <c r="K403" s="239"/>
      <c r="L403" s="53"/>
      <c r="M403" s="149"/>
      <c r="N403" s="127"/>
      <c r="O403" s="149"/>
      <c r="P403" s="127"/>
      <c r="Q403" s="149"/>
      <c r="R403" s="127"/>
      <c r="S403" s="149"/>
      <c r="T403" s="127"/>
      <c r="U403" s="149"/>
      <c r="V403" s="127"/>
    </row>
    <row r="404" spans="1:22" s="52" customFormat="1" ht="69.95" customHeight="1" thickBot="1" x14ac:dyDescent="0.35">
      <c r="A404" s="381">
        <v>9</v>
      </c>
      <c r="B404" s="263"/>
      <c r="C404" s="239"/>
      <c r="D404" s="400"/>
      <c r="E404" s="393"/>
      <c r="F404" s="263"/>
      <c r="G404" s="239"/>
      <c r="H404" s="263"/>
      <c r="I404" s="1034"/>
      <c r="J404" s="263"/>
      <c r="K404" s="239"/>
      <c r="L404" s="53"/>
      <c r="M404" s="149"/>
      <c r="N404" s="127"/>
      <c r="O404" s="149"/>
      <c r="P404" s="127"/>
      <c r="Q404" s="149"/>
      <c r="R404" s="127"/>
      <c r="S404" s="149"/>
      <c r="T404" s="127"/>
      <c r="U404" s="149"/>
      <c r="V404" s="127"/>
    </row>
    <row r="405" spans="1:22" s="52" customFormat="1" ht="69.95" customHeight="1" thickBot="1" x14ac:dyDescent="0.35">
      <c r="A405" s="381">
        <v>10</v>
      </c>
      <c r="B405" s="263"/>
      <c r="C405" s="239"/>
      <c r="D405" s="400"/>
      <c r="E405" s="393"/>
      <c r="F405" s="263"/>
      <c r="G405" s="239"/>
      <c r="H405" s="263"/>
      <c r="I405" s="239"/>
      <c r="J405" s="263"/>
      <c r="K405" s="239"/>
      <c r="L405" s="53"/>
      <c r="M405" s="149"/>
      <c r="N405" s="127"/>
      <c r="O405" s="149"/>
      <c r="P405" s="127"/>
      <c r="Q405" s="149"/>
      <c r="R405" s="127"/>
      <c r="S405" s="149"/>
      <c r="T405" s="127"/>
      <c r="U405" s="149"/>
      <c r="V405" s="127"/>
    </row>
    <row r="406" spans="1:22" s="52" customFormat="1" ht="69.95" customHeight="1" thickBot="1" x14ac:dyDescent="0.35">
      <c r="A406" s="381">
        <v>11</v>
      </c>
      <c r="B406" s="263"/>
      <c r="C406" s="239"/>
      <c r="D406" s="400"/>
      <c r="E406" s="393"/>
      <c r="F406" s="263"/>
      <c r="G406" s="239"/>
      <c r="H406" s="396"/>
      <c r="I406" s="397"/>
      <c r="J406" s="396"/>
      <c r="K406" s="397"/>
      <c r="L406" s="53"/>
      <c r="M406" s="149"/>
      <c r="N406" s="127"/>
      <c r="O406" s="149"/>
      <c r="P406" s="127"/>
      <c r="Q406" s="149"/>
      <c r="R406" s="127"/>
      <c r="S406" s="149"/>
      <c r="T406" s="127"/>
      <c r="U406" s="149"/>
      <c r="V406" s="127"/>
    </row>
    <row r="407" spans="1:22" s="52" customFormat="1" ht="69.95" customHeight="1" thickBot="1" x14ac:dyDescent="0.35">
      <c r="A407" s="381">
        <v>12</v>
      </c>
      <c r="B407" s="263"/>
      <c r="C407" s="239"/>
      <c r="D407" s="400"/>
      <c r="E407" s="393"/>
      <c r="F407" s="263"/>
      <c r="G407" s="384"/>
      <c r="H407" s="924" t="s">
        <v>504</v>
      </c>
      <c r="I407" s="925"/>
      <c r="J407" s="925"/>
      <c r="K407" s="926"/>
      <c r="L407" s="53"/>
      <c r="M407" s="149"/>
      <c r="N407" s="127"/>
      <c r="O407" s="149"/>
      <c r="P407" s="127"/>
      <c r="Q407" s="149"/>
      <c r="R407" s="127"/>
      <c r="S407" s="41" t="s">
        <v>503</v>
      </c>
      <c r="T407" s="42"/>
      <c r="U407" s="42"/>
      <c r="V407" s="43"/>
    </row>
    <row r="408" spans="1:22" s="52" customFormat="1" ht="69.95" customHeight="1" thickBot="1" x14ac:dyDescent="0.35">
      <c r="A408" s="381">
        <v>13</v>
      </c>
      <c r="B408" s="263"/>
      <c r="C408" s="239"/>
      <c r="D408" s="400"/>
      <c r="E408" s="393"/>
      <c r="F408" s="263"/>
      <c r="G408" s="384"/>
      <c r="H408" s="760"/>
      <c r="I408" s="927"/>
      <c r="J408" s="927"/>
      <c r="K408" s="762"/>
      <c r="L408" s="53"/>
      <c r="M408" s="149"/>
      <c r="N408" s="127"/>
      <c r="O408" s="149"/>
      <c r="P408" s="127"/>
      <c r="Q408" s="149"/>
      <c r="R408" s="127"/>
      <c r="S408" s="46"/>
      <c r="T408" s="47"/>
      <c r="U408" s="47"/>
      <c r="V408" s="48"/>
    </row>
    <row r="409" spans="1:22" s="52" customFormat="1" ht="69.95" customHeight="1" thickBot="1" x14ac:dyDescent="0.35">
      <c r="A409" s="381">
        <v>14</v>
      </c>
      <c r="B409" s="263"/>
      <c r="C409" s="239"/>
      <c r="D409" s="400"/>
      <c r="E409" s="393"/>
      <c r="F409" s="263"/>
      <c r="G409" s="384"/>
      <c r="H409" s="760"/>
      <c r="I409" s="927"/>
      <c r="J409" s="927"/>
      <c r="K409" s="762"/>
      <c r="L409" s="53"/>
      <c r="M409" s="149"/>
      <c r="N409" s="127"/>
      <c r="O409" s="149"/>
      <c r="P409" s="127"/>
      <c r="Q409" s="149"/>
      <c r="R409" s="127"/>
      <c r="S409" s="46"/>
      <c r="T409" s="47"/>
      <c r="U409" s="47"/>
      <c r="V409" s="48"/>
    </row>
    <row r="410" spans="1:22" s="52" customFormat="1" ht="69.95" customHeight="1" thickBot="1" x14ac:dyDescent="0.35">
      <c r="A410" s="381">
        <v>15</v>
      </c>
      <c r="B410" s="263"/>
      <c r="C410" s="239"/>
      <c r="D410" s="400"/>
      <c r="E410" s="393"/>
      <c r="F410" s="263"/>
      <c r="G410" s="384"/>
      <c r="H410" s="760"/>
      <c r="I410" s="927"/>
      <c r="J410" s="927"/>
      <c r="K410" s="762"/>
      <c r="L410" s="53"/>
      <c r="M410" s="149"/>
      <c r="N410" s="127"/>
      <c r="O410" s="149"/>
      <c r="P410" s="127"/>
      <c r="Q410" s="149"/>
      <c r="R410" s="127"/>
      <c r="S410" s="46"/>
      <c r="T410" s="47"/>
      <c r="U410" s="47"/>
      <c r="V410" s="48"/>
    </row>
    <row r="411" spans="1:22" s="52" customFormat="1" ht="69.95" customHeight="1" thickBot="1" x14ac:dyDescent="0.35">
      <c r="A411" s="381">
        <v>16</v>
      </c>
      <c r="B411" s="263"/>
      <c r="C411" s="239"/>
      <c r="D411" s="400"/>
      <c r="E411" s="393"/>
      <c r="F411" s="263"/>
      <c r="G411" s="384"/>
      <c r="H411" s="760"/>
      <c r="I411" s="927"/>
      <c r="J411" s="927"/>
      <c r="K411" s="762"/>
      <c r="L411" s="53"/>
      <c r="M411" s="149"/>
      <c r="N411" s="127"/>
      <c r="O411" s="149"/>
      <c r="P411" s="127"/>
      <c r="Q411" s="149"/>
      <c r="R411" s="127"/>
      <c r="S411" s="46"/>
      <c r="T411" s="47"/>
      <c r="U411" s="47"/>
      <c r="V411" s="48"/>
    </row>
    <row r="412" spans="1:22" s="52" customFormat="1" ht="69.95" customHeight="1" thickBot="1" x14ac:dyDescent="0.35">
      <c r="A412" s="381">
        <v>17</v>
      </c>
      <c r="B412" s="263"/>
      <c r="C412" s="239"/>
      <c r="D412" s="400"/>
      <c r="E412" s="393"/>
      <c r="F412" s="263"/>
      <c r="G412" s="384"/>
      <c r="H412" s="760"/>
      <c r="I412" s="927"/>
      <c r="J412" s="927"/>
      <c r="K412" s="762"/>
      <c r="L412" s="53"/>
      <c r="M412" s="149"/>
      <c r="N412" s="127"/>
      <c r="O412" s="149"/>
      <c r="P412" s="127"/>
      <c r="Q412" s="149"/>
      <c r="R412" s="127"/>
      <c r="S412" s="46"/>
      <c r="T412" s="47"/>
      <c r="U412" s="47"/>
      <c r="V412" s="48"/>
    </row>
    <row r="413" spans="1:22" s="52" customFormat="1" ht="69.95" customHeight="1" thickBot="1" x14ac:dyDescent="0.35">
      <c r="A413" s="381">
        <v>18</v>
      </c>
      <c r="B413" s="263"/>
      <c r="C413" s="239"/>
      <c r="D413" s="400"/>
      <c r="E413" s="393"/>
      <c r="F413" s="263"/>
      <c r="G413" s="384"/>
      <c r="H413" s="760"/>
      <c r="I413" s="927"/>
      <c r="J413" s="927"/>
      <c r="K413" s="762"/>
      <c r="L413" s="53"/>
      <c r="M413" s="149"/>
      <c r="N413" s="127"/>
      <c r="O413" s="149"/>
      <c r="P413" s="127"/>
      <c r="Q413" s="149"/>
      <c r="R413" s="127"/>
      <c r="S413" s="46"/>
      <c r="T413" s="47"/>
      <c r="U413" s="47"/>
      <c r="V413" s="48"/>
    </row>
    <row r="414" spans="1:22" s="52" customFormat="1" ht="69.95" customHeight="1" thickBot="1" x14ac:dyDescent="0.35">
      <c r="A414" s="381">
        <v>19</v>
      </c>
      <c r="B414" s="263"/>
      <c r="C414" s="239"/>
      <c r="D414" s="400"/>
      <c r="E414" s="393"/>
      <c r="F414" s="263"/>
      <c r="G414" s="384"/>
      <c r="H414" s="760"/>
      <c r="I414" s="927"/>
      <c r="J414" s="927"/>
      <c r="K414" s="762"/>
      <c r="L414" s="53"/>
      <c r="M414" s="149"/>
      <c r="N414" s="127"/>
      <c r="O414" s="149"/>
      <c r="P414" s="127"/>
      <c r="Q414" s="149"/>
      <c r="R414" s="127"/>
      <c r="S414" s="46"/>
      <c r="T414" s="47"/>
      <c r="U414" s="47"/>
      <c r="V414" s="48"/>
    </row>
    <row r="415" spans="1:22" s="52" customFormat="1" ht="69.95" customHeight="1" thickBot="1" x14ac:dyDescent="0.35">
      <c r="A415" s="381">
        <v>20</v>
      </c>
      <c r="B415" s="263"/>
      <c r="C415" s="239"/>
      <c r="D415" s="400"/>
      <c r="E415" s="393"/>
      <c r="F415" s="263"/>
      <c r="G415" s="384"/>
      <c r="H415" s="760"/>
      <c r="I415" s="927"/>
      <c r="J415" s="927"/>
      <c r="K415" s="762"/>
      <c r="L415" s="53"/>
      <c r="M415" s="149"/>
      <c r="N415" s="127"/>
      <c r="O415" s="149"/>
      <c r="P415" s="127"/>
      <c r="Q415" s="149"/>
      <c r="R415" s="127"/>
      <c r="S415" s="46"/>
      <c r="T415" s="47"/>
      <c r="U415" s="47"/>
      <c r="V415" s="48"/>
    </row>
    <row r="416" spans="1:22" s="52" customFormat="1" ht="69.95" customHeight="1" thickBot="1" x14ac:dyDescent="0.35">
      <c r="A416" s="381">
        <v>21</v>
      </c>
      <c r="B416" s="265"/>
      <c r="C416" s="266"/>
      <c r="D416" s="1024"/>
      <c r="E416" s="447"/>
      <c r="F416" s="265"/>
      <c r="G416" s="453"/>
      <c r="H416" s="763"/>
      <c r="I416" s="764"/>
      <c r="J416" s="764"/>
      <c r="K416" s="765"/>
      <c r="L416" s="53"/>
      <c r="M416" s="150"/>
      <c r="N416" s="151"/>
      <c r="O416" s="150"/>
      <c r="P416" s="151"/>
      <c r="Q416" s="150"/>
      <c r="R416" s="151"/>
      <c r="S416" s="49"/>
      <c r="T416" s="50"/>
      <c r="U416" s="50"/>
      <c r="V416" s="51"/>
    </row>
    <row r="417" spans="1:22" s="52" customFormat="1" ht="69.95" customHeight="1" thickBot="1" x14ac:dyDescent="0.35">
      <c r="A417" s="1009"/>
      <c r="B417" s="789" t="s">
        <v>777</v>
      </c>
      <c r="C417" s="789"/>
      <c r="D417" s="789"/>
      <c r="E417" s="789"/>
      <c r="F417" s="789"/>
      <c r="G417" s="789"/>
      <c r="H417" s="800"/>
      <c r="I417" s="800"/>
      <c r="J417" s="800"/>
      <c r="K417" s="800"/>
      <c r="L417" s="53"/>
      <c r="M417" s="172" t="s">
        <v>524</v>
      </c>
      <c r="N417" s="172"/>
      <c r="O417" s="172"/>
      <c r="P417" s="172"/>
      <c r="Q417" s="172"/>
      <c r="R417" s="172"/>
      <c r="S417" s="172"/>
      <c r="T417" s="172"/>
      <c r="U417" s="172"/>
      <c r="V417" s="172"/>
    </row>
    <row r="418" spans="1:22" s="52" customFormat="1" ht="69.95" customHeight="1" thickBot="1" x14ac:dyDescent="0.35">
      <c r="A418" s="1008" t="s">
        <v>394</v>
      </c>
      <c r="B418" s="783" t="s">
        <v>230</v>
      </c>
      <c r="C418" s="784"/>
      <c r="D418" s="783" t="s">
        <v>243</v>
      </c>
      <c r="E418" s="784"/>
      <c r="F418" s="785"/>
      <c r="G418" s="785"/>
      <c r="H418" s="1025"/>
      <c r="I418" s="1018"/>
      <c r="J418" s="785"/>
      <c r="K418" s="785"/>
      <c r="L418" s="53"/>
      <c r="M418" s="140" t="s">
        <v>230</v>
      </c>
      <c r="N418" s="152"/>
      <c r="O418" s="152"/>
      <c r="P418" s="153"/>
      <c r="Q418" s="140" t="s">
        <v>244</v>
      </c>
      <c r="R418" s="152"/>
      <c r="S418" s="152"/>
      <c r="T418" s="153"/>
      <c r="U418" s="139" t="s">
        <v>165</v>
      </c>
      <c r="V418" s="139"/>
    </row>
    <row r="419" spans="1:22" s="52" customFormat="1" ht="69.95" customHeight="1" thickBot="1" x14ac:dyDescent="0.35">
      <c r="A419" s="381">
        <v>1</v>
      </c>
      <c r="B419" s="232">
        <v>0.27777777777777779</v>
      </c>
      <c r="C419" s="252" t="s">
        <v>506</v>
      </c>
      <c r="D419" s="238">
        <v>0.50972222222222219</v>
      </c>
      <c r="E419" s="239" t="s">
        <v>585</v>
      </c>
      <c r="F419" s="234"/>
      <c r="G419" s="252"/>
      <c r="H419" s="1019"/>
      <c r="I419" s="388"/>
      <c r="J419" s="234"/>
      <c r="K419" s="252"/>
      <c r="L419" s="53"/>
      <c r="M419" s="141">
        <v>0.29583333333333334</v>
      </c>
      <c r="N419" s="142" t="s">
        <v>240</v>
      </c>
      <c r="O419" s="143"/>
      <c r="P419" s="144"/>
      <c r="Q419" s="145">
        <v>0.44305555555555554</v>
      </c>
      <c r="R419" s="142" t="s">
        <v>238</v>
      </c>
      <c r="S419" s="143"/>
      <c r="T419" s="144"/>
      <c r="U419" s="141">
        <v>0.29583333333333334</v>
      </c>
      <c r="V419" s="126" t="s">
        <v>172</v>
      </c>
    </row>
    <row r="420" spans="1:22" s="52" customFormat="1" ht="69.95" customHeight="1" thickBot="1" x14ac:dyDescent="0.35">
      <c r="A420" s="381">
        <v>2</v>
      </c>
      <c r="B420" s="232">
        <v>0.3611111111111111</v>
      </c>
      <c r="C420" s="239" t="s">
        <v>507</v>
      </c>
      <c r="D420" s="238">
        <v>0.66319444444444442</v>
      </c>
      <c r="E420" s="239" t="s">
        <v>585</v>
      </c>
      <c r="F420" s="238"/>
      <c r="G420" s="239"/>
      <c r="H420" s="411"/>
      <c r="I420" s="393"/>
      <c r="J420" s="263"/>
      <c r="K420" s="239"/>
      <c r="L420" s="53"/>
      <c r="M420" s="145">
        <v>0.36805555555555558</v>
      </c>
      <c r="N420" s="146" t="s">
        <v>240</v>
      </c>
      <c r="O420" s="147"/>
      <c r="P420" s="148"/>
      <c r="Q420" s="145">
        <v>0.52222222222222225</v>
      </c>
      <c r="R420" s="146" t="s">
        <v>241</v>
      </c>
      <c r="S420" s="147"/>
      <c r="T420" s="148"/>
      <c r="U420" s="149"/>
      <c r="V420" s="127"/>
    </row>
    <row r="421" spans="1:22" s="52" customFormat="1" ht="69.95" customHeight="1" thickBot="1" x14ac:dyDescent="0.35">
      <c r="A421" s="381">
        <v>3</v>
      </c>
      <c r="B421" s="232">
        <v>0.56597222222222221</v>
      </c>
      <c r="C421" s="239" t="s">
        <v>450</v>
      </c>
      <c r="D421" s="238">
        <v>0.82916666666666661</v>
      </c>
      <c r="E421" s="239" t="s">
        <v>585</v>
      </c>
      <c r="F421" s="238"/>
      <c r="G421" s="239"/>
      <c r="H421" s="411"/>
      <c r="I421" s="393"/>
      <c r="J421" s="263"/>
      <c r="K421" s="239"/>
      <c r="L421" s="53"/>
      <c r="M421" s="145">
        <v>0.61805555555555558</v>
      </c>
      <c r="N421" s="146" t="s">
        <v>240</v>
      </c>
      <c r="O421" s="147"/>
      <c r="P421" s="148"/>
      <c r="Q421" s="135">
        <v>0.80347222222222225</v>
      </c>
      <c r="R421" s="155" t="s">
        <v>175</v>
      </c>
      <c r="S421" s="156"/>
      <c r="T421" s="157"/>
      <c r="U421" s="149"/>
      <c r="V421" s="127"/>
    </row>
    <row r="422" spans="1:22" s="52" customFormat="1" ht="69.95" customHeight="1" thickBot="1" x14ac:dyDescent="0.35">
      <c r="A422" s="381">
        <v>4</v>
      </c>
      <c r="B422" s="263"/>
      <c r="C422" s="239"/>
      <c r="D422" s="400"/>
      <c r="E422" s="393"/>
      <c r="F422" s="238"/>
      <c r="G422" s="239"/>
      <c r="H422" s="411"/>
      <c r="I422" s="393"/>
      <c r="J422" s="263"/>
      <c r="K422" s="239"/>
      <c r="L422" s="53"/>
      <c r="M422" s="149"/>
      <c r="N422" s="164"/>
      <c r="O422" s="160"/>
      <c r="P422" s="165"/>
      <c r="Q422" s="145">
        <v>0.81736111111111109</v>
      </c>
      <c r="R422" s="146" t="s">
        <v>175</v>
      </c>
      <c r="S422" s="147"/>
      <c r="T422" s="148"/>
      <c r="U422" s="149"/>
      <c r="V422" s="127"/>
    </row>
    <row r="423" spans="1:22" s="52" customFormat="1" ht="69.95" customHeight="1" thickBot="1" x14ac:dyDescent="0.35">
      <c r="A423" s="381">
        <v>5</v>
      </c>
      <c r="B423" s="263"/>
      <c r="C423" s="239"/>
      <c r="D423" s="400"/>
      <c r="E423" s="393"/>
      <c r="F423" s="263"/>
      <c r="G423" s="239"/>
      <c r="H423" s="263"/>
      <c r="I423" s="239"/>
      <c r="J423" s="263"/>
      <c r="K423" s="239"/>
      <c r="L423" s="53"/>
      <c r="M423" s="149"/>
      <c r="N423" s="127"/>
      <c r="O423" s="149"/>
      <c r="P423" s="127"/>
      <c r="Q423" s="149"/>
      <c r="R423" s="127"/>
      <c r="S423" s="149"/>
      <c r="T423" s="127"/>
      <c r="U423" s="149"/>
      <c r="V423" s="127"/>
    </row>
    <row r="424" spans="1:22" s="52" customFormat="1" ht="69.95" customHeight="1" thickBot="1" x14ac:dyDescent="0.35">
      <c r="A424" s="381">
        <v>6</v>
      </c>
      <c r="B424" s="263"/>
      <c r="C424" s="239"/>
      <c r="D424" s="400"/>
      <c r="E424" s="393"/>
      <c r="F424" s="263"/>
      <c r="G424" s="239"/>
      <c r="H424" s="263"/>
      <c r="I424" s="239"/>
      <c r="J424" s="263"/>
      <c r="K424" s="239"/>
      <c r="L424" s="53"/>
      <c r="M424" s="149"/>
      <c r="N424" s="127"/>
      <c r="O424" s="149"/>
      <c r="P424" s="127"/>
      <c r="Q424" s="149"/>
      <c r="R424" s="127"/>
      <c r="S424" s="149"/>
      <c r="T424" s="127"/>
      <c r="U424" s="149"/>
      <c r="V424" s="127"/>
    </row>
    <row r="425" spans="1:22" s="52" customFormat="1" ht="69.95" customHeight="1" thickBot="1" x14ac:dyDescent="0.35">
      <c r="A425" s="381">
        <v>7</v>
      </c>
      <c r="B425" s="263"/>
      <c r="C425" s="239"/>
      <c r="D425" s="400"/>
      <c r="E425" s="393"/>
      <c r="F425" s="263"/>
      <c r="G425" s="239"/>
      <c r="H425" s="263"/>
      <c r="I425" s="239"/>
      <c r="J425" s="263"/>
      <c r="K425" s="239"/>
      <c r="L425" s="53"/>
      <c r="M425" s="149"/>
      <c r="N425" s="127"/>
      <c r="O425" s="149"/>
      <c r="P425" s="127"/>
      <c r="Q425" s="149"/>
      <c r="R425" s="127"/>
      <c r="S425" s="149"/>
      <c r="T425" s="127"/>
      <c r="U425" s="149"/>
      <c r="V425" s="127"/>
    </row>
    <row r="426" spans="1:22" s="52" customFormat="1" ht="69.95" customHeight="1" thickBot="1" x14ac:dyDescent="0.35">
      <c r="A426" s="381">
        <v>8</v>
      </c>
      <c r="B426" s="263"/>
      <c r="C426" s="239"/>
      <c r="D426" s="400"/>
      <c r="E426" s="393"/>
      <c r="F426" s="263"/>
      <c r="G426" s="239"/>
      <c r="H426" s="263"/>
      <c r="I426" s="239"/>
      <c r="J426" s="263"/>
      <c r="K426" s="239"/>
      <c r="L426" s="53"/>
      <c r="M426" s="149"/>
      <c r="N426" s="127"/>
      <c r="O426" s="149"/>
      <c r="P426" s="127"/>
      <c r="Q426" s="149"/>
      <c r="R426" s="127"/>
      <c r="S426" s="149"/>
      <c r="T426" s="127"/>
      <c r="U426" s="149"/>
      <c r="V426" s="127"/>
    </row>
    <row r="427" spans="1:22" s="52" customFormat="1" ht="69.95" customHeight="1" thickBot="1" x14ac:dyDescent="0.35">
      <c r="A427" s="381">
        <v>9</v>
      </c>
      <c r="B427" s="263"/>
      <c r="C427" s="239"/>
      <c r="D427" s="400"/>
      <c r="E427" s="393"/>
      <c r="F427" s="263"/>
      <c r="G427" s="239"/>
      <c r="H427" s="263"/>
      <c r="I427" s="239"/>
      <c r="J427" s="263"/>
      <c r="K427" s="239"/>
      <c r="L427" s="53"/>
      <c r="M427" s="149"/>
      <c r="N427" s="127"/>
      <c r="O427" s="149"/>
      <c r="P427" s="127"/>
      <c r="Q427" s="149"/>
      <c r="R427" s="127"/>
      <c r="S427" s="149"/>
      <c r="T427" s="127"/>
      <c r="U427" s="149"/>
      <c r="V427" s="127"/>
    </row>
    <row r="428" spans="1:22" s="52" customFormat="1" ht="69.95" customHeight="1" thickBot="1" x14ac:dyDescent="0.35">
      <c r="A428" s="381">
        <v>10</v>
      </c>
      <c r="B428" s="263"/>
      <c r="C428" s="239"/>
      <c r="D428" s="400"/>
      <c r="E428" s="393"/>
      <c r="F428" s="263"/>
      <c r="G428" s="239"/>
      <c r="H428" s="263"/>
      <c r="I428" s="239"/>
      <c r="J428" s="263"/>
      <c r="K428" s="239"/>
      <c r="L428" s="53"/>
      <c r="M428" s="149"/>
      <c r="N428" s="127"/>
      <c r="O428" s="149"/>
      <c r="P428" s="127"/>
      <c r="Q428" s="149"/>
      <c r="R428" s="127"/>
      <c r="S428" s="149"/>
      <c r="T428" s="127"/>
      <c r="U428" s="149"/>
      <c r="V428" s="127"/>
    </row>
    <row r="429" spans="1:22" s="52" customFormat="1" ht="69.95" customHeight="1" thickBot="1" x14ac:dyDescent="0.35">
      <c r="A429" s="381">
        <v>11</v>
      </c>
      <c r="B429" s="263"/>
      <c r="C429" s="239"/>
      <c r="D429" s="400"/>
      <c r="E429" s="393"/>
      <c r="F429" s="263"/>
      <c r="G429" s="239"/>
      <c r="H429" s="396"/>
      <c r="I429" s="397"/>
      <c r="J429" s="396"/>
      <c r="K429" s="397"/>
      <c r="L429" s="53"/>
      <c r="M429" s="149"/>
      <c r="N429" s="127"/>
      <c r="O429" s="149"/>
      <c r="P429" s="127"/>
      <c r="Q429" s="149"/>
      <c r="R429" s="127"/>
      <c r="S429" s="149"/>
      <c r="T429" s="127"/>
      <c r="U429" s="149"/>
      <c r="V429" s="127"/>
    </row>
    <row r="430" spans="1:22" s="52" customFormat="1" ht="69.95" customHeight="1" thickBot="1" x14ac:dyDescent="0.35">
      <c r="A430" s="381">
        <v>12</v>
      </c>
      <c r="B430" s="263"/>
      <c r="C430" s="239"/>
      <c r="D430" s="400"/>
      <c r="E430" s="393"/>
      <c r="F430" s="263"/>
      <c r="G430" s="384"/>
      <c r="H430" s="924" t="s">
        <v>504</v>
      </c>
      <c r="I430" s="925"/>
      <c r="J430" s="925"/>
      <c r="K430" s="926"/>
      <c r="L430" s="53"/>
      <c r="M430" s="149"/>
      <c r="N430" s="127"/>
      <c r="O430" s="149"/>
      <c r="P430" s="127"/>
      <c r="Q430" s="149"/>
      <c r="R430" s="127"/>
      <c r="S430" s="41" t="s">
        <v>503</v>
      </c>
      <c r="T430" s="42"/>
      <c r="U430" s="42"/>
      <c r="V430" s="43"/>
    </row>
    <row r="431" spans="1:22" s="52" customFormat="1" ht="69.95" customHeight="1" thickBot="1" x14ac:dyDescent="0.35">
      <c r="A431" s="381">
        <v>13</v>
      </c>
      <c r="B431" s="263"/>
      <c r="C431" s="239"/>
      <c r="D431" s="400"/>
      <c r="E431" s="393"/>
      <c r="F431" s="263"/>
      <c r="G431" s="384"/>
      <c r="H431" s="760"/>
      <c r="I431" s="927"/>
      <c r="J431" s="927"/>
      <c r="K431" s="762"/>
      <c r="L431" s="53"/>
      <c r="M431" s="149"/>
      <c r="N431" s="127"/>
      <c r="O431" s="149"/>
      <c r="P431" s="127"/>
      <c r="Q431" s="149"/>
      <c r="R431" s="127"/>
      <c r="S431" s="46"/>
      <c r="T431" s="47"/>
      <c r="U431" s="47"/>
      <c r="V431" s="48"/>
    </row>
    <row r="432" spans="1:22" s="52" customFormat="1" ht="69.95" customHeight="1" thickBot="1" x14ac:dyDescent="0.35">
      <c r="A432" s="381">
        <v>14</v>
      </c>
      <c r="B432" s="263"/>
      <c r="C432" s="239"/>
      <c r="D432" s="400"/>
      <c r="E432" s="393"/>
      <c r="F432" s="263"/>
      <c r="G432" s="384"/>
      <c r="H432" s="760"/>
      <c r="I432" s="927"/>
      <c r="J432" s="927"/>
      <c r="K432" s="762"/>
      <c r="L432" s="53"/>
      <c r="M432" s="149"/>
      <c r="N432" s="127"/>
      <c r="O432" s="149"/>
      <c r="P432" s="127"/>
      <c r="Q432" s="149"/>
      <c r="R432" s="127"/>
      <c r="S432" s="46"/>
      <c r="T432" s="47"/>
      <c r="U432" s="47"/>
      <c r="V432" s="48"/>
    </row>
    <row r="433" spans="1:22" s="52" customFormat="1" ht="69.95" customHeight="1" thickBot="1" x14ac:dyDescent="0.35">
      <c r="A433" s="381">
        <v>15</v>
      </c>
      <c r="B433" s="263"/>
      <c r="C433" s="239"/>
      <c r="D433" s="400"/>
      <c r="E433" s="393"/>
      <c r="F433" s="263"/>
      <c r="G433" s="384"/>
      <c r="H433" s="760"/>
      <c r="I433" s="927"/>
      <c r="J433" s="927"/>
      <c r="K433" s="762"/>
      <c r="L433" s="53"/>
      <c r="M433" s="149"/>
      <c r="N433" s="127"/>
      <c r="O433" s="149"/>
      <c r="P433" s="127"/>
      <c r="Q433" s="149"/>
      <c r="R433" s="127"/>
      <c r="S433" s="46"/>
      <c r="T433" s="47"/>
      <c r="U433" s="47"/>
      <c r="V433" s="48"/>
    </row>
    <row r="434" spans="1:22" s="52" customFormat="1" ht="69.95" customHeight="1" thickBot="1" x14ac:dyDescent="0.35">
      <c r="A434" s="381">
        <v>16</v>
      </c>
      <c r="B434" s="263"/>
      <c r="C434" s="239"/>
      <c r="D434" s="400"/>
      <c r="E434" s="393"/>
      <c r="F434" s="263"/>
      <c r="G434" s="384"/>
      <c r="H434" s="760"/>
      <c r="I434" s="927"/>
      <c r="J434" s="927"/>
      <c r="K434" s="762"/>
      <c r="L434" s="53"/>
      <c r="M434" s="149"/>
      <c r="N434" s="127"/>
      <c r="O434" s="149"/>
      <c r="P434" s="127"/>
      <c r="Q434" s="149"/>
      <c r="R434" s="127"/>
      <c r="S434" s="46"/>
      <c r="T434" s="47"/>
      <c r="U434" s="47"/>
      <c r="V434" s="48"/>
    </row>
    <row r="435" spans="1:22" s="52" customFormat="1" ht="69.95" customHeight="1" thickBot="1" x14ac:dyDescent="0.35">
      <c r="A435" s="381">
        <v>17</v>
      </c>
      <c r="B435" s="263"/>
      <c r="C435" s="239"/>
      <c r="D435" s="400"/>
      <c r="E435" s="393"/>
      <c r="F435" s="263"/>
      <c r="G435" s="384"/>
      <c r="H435" s="760"/>
      <c r="I435" s="927"/>
      <c r="J435" s="927"/>
      <c r="K435" s="762"/>
      <c r="L435" s="53"/>
      <c r="M435" s="149"/>
      <c r="N435" s="127"/>
      <c r="O435" s="149"/>
      <c r="P435" s="127"/>
      <c r="Q435" s="149"/>
      <c r="R435" s="127"/>
      <c r="S435" s="46"/>
      <c r="T435" s="47"/>
      <c r="U435" s="47"/>
      <c r="V435" s="48"/>
    </row>
    <row r="436" spans="1:22" s="52" customFormat="1" ht="69.95" customHeight="1" thickBot="1" x14ac:dyDescent="0.35">
      <c r="A436" s="381">
        <v>18</v>
      </c>
      <c r="B436" s="263"/>
      <c r="C436" s="239"/>
      <c r="D436" s="400"/>
      <c r="E436" s="393"/>
      <c r="F436" s="263"/>
      <c r="G436" s="384"/>
      <c r="H436" s="760"/>
      <c r="I436" s="927"/>
      <c r="J436" s="927"/>
      <c r="K436" s="762"/>
      <c r="L436" s="53"/>
      <c r="M436" s="149"/>
      <c r="N436" s="127"/>
      <c r="O436" s="149"/>
      <c r="P436" s="127"/>
      <c r="Q436" s="149"/>
      <c r="R436" s="127"/>
      <c r="S436" s="46"/>
      <c r="T436" s="47"/>
      <c r="U436" s="47"/>
      <c r="V436" s="48"/>
    </row>
    <row r="437" spans="1:22" s="52" customFormat="1" ht="69.95" customHeight="1" thickBot="1" x14ac:dyDescent="0.35">
      <c r="A437" s="381">
        <v>19</v>
      </c>
      <c r="B437" s="263"/>
      <c r="C437" s="239"/>
      <c r="D437" s="400"/>
      <c r="E437" s="393"/>
      <c r="F437" s="263"/>
      <c r="G437" s="384"/>
      <c r="H437" s="760"/>
      <c r="I437" s="927"/>
      <c r="J437" s="927"/>
      <c r="K437" s="762"/>
      <c r="L437" s="53"/>
      <c r="M437" s="149"/>
      <c r="N437" s="127"/>
      <c r="O437" s="149"/>
      <c r="P437" s="127"/>
      <c r="Q437" s="149"/>
      <c r="R437" s="127"/>
      <c r="S437" s="46"/>
      <c r="T437" s="47"/>
      <c r="U437" s="47"/>
      <c r="V437" s="48"/>
    </row>
    <row r="438" spans="1:22" s="52" customFormat="1" ht="69.95" customHeight="1" thickBot="1" x14ac:dyDescent="0.35">
      <c r="A438" s="381">
        <v>20</v>
      </c>
      <c r="B438" s="263"/>
      <c r="C438" s="239"/>
      <c r="D438" s="400"/>
      <c r="E438" s="393"/>
      <c r="F438" s="263"/>
      <c r="G438" s="384"/>
      <c r="H438" s="760"/>
      <c r="I438" s="927"/>
      <c r="J438" s="927"/>
      <c r="K438" s="762"/>
      <c r="L438" s="53"/>
      <c r="M438" s="149"/>
      <c r="N438" s="127"/>
      <c r="O438" s="149"/>
      <c r="P438" s="127"/>
      <c r="Q438" s="149"/>
      <c r="R438" s="127"/>
      <c r="S438" s="46"/>
      <c r="T438" s="47"/>
      <c r="U438" s="47"/>
      <c r="V438" s="48"/>
    </row>
    <row r="439" spans="1:22" s="52" customFormat="1" ht="69.95" customHeight="1" thickBot="1" x14ac:dyDescent="0.35">
      <c r="A439" s="381">
        <v>21</v>
      </c>
      <c r="B439" s="265"/>
      <c r="C439" s="266"/>
      <c r="D439" s="1024"/>
      <c r="E439" s="447"/>
      <c r="F439" s="265"/>
      <c r="G439" s="453"/>
      <c r="H439" s="763"/>
      <c r="I439" s="764"/>
      <c r="J439" s="764"/>
      <c r="K439" s="765"/>
      <c r="L439" s="53"/>
      <c r="M439" s="150"/>
      <c r="N439" s="151"/>
      <c r="O439" s="150"/>
      <c r="P439" s="151"/>
      <c r="Q439" s="150"/>
      <c r="R439" s="151"/>
      <c r="S439" s="49"/>
      <c r="T439" s="50"/>
      <c r="U439" s="50"/>
      <c r="V439" s="51"/>
    </row>
    <row r="440" spans="1:22" s="52" customFormat="1" ht="69.95" customHeight="1" thickBot="1" x14ac:dyDescent="0.35">
      <c r="A440" s="1009"/>
      <c r="B440" s="789" t="s">
        <v>778</v>
      </c>
      <c r="C440" s="789"/>
      <c r="D440" s="789"/>
      <c r="E440" s="789"/>
      <c r="F440" s="789"/>
      <c r="G440" s="789"/>
      <c r="H440" s="800"/>
      <c r="I440" s="800"/>
      <c r="J440" s="800"/>
      <c r="K440" s="800"/>
      <c r="L440" s="53"/>
      <c r="M440" s="172" t="s">
        <v>525</v>
      </c>
      <c r="N440" s="172"/>
      <c r="O440" s="172"/>
      <c r="P440" s="172"/>
      <c r="Q440" s="172"/>
      <c r="R440" s="172"/>
      <c r="S440" s="172"/>
      <c r="T440" s="172"/>
      <c r="U440" s="172"/>
      <c r="V440" s="172"/>
    </row>
    <row r="441" spans="1:22" s="52" customFormat="1" ht="69.95" customHeight="1" thickBot="1" x14ac:dyDescent="0.35">
      <c r="A441" s="1008" t="s">
        <v>394</v>
      </c>
      <c r="B441" s="783" t="s">
        <v>230</v>
      </c>
      <c r="C441" s="784"/>
      <c r="D441" s="783" t="s">
        <v>243</v>
      </c>
      <c r="E441" s="784"/>
      <c r="F441" s="785"/>
      <c r="G441" s="785"/>
      <c r="H441" s="1025"/>
      <c r="I441" s="1018"/>
      <c r="J441" s="785"/>
      <c r="K441" s="785"/>
      <c r="L441" s="53"/>
      <c r="M441" s="140" t="s">
        <v>230</v>
      </c>
      <c r="N441" s="152"/>
      <c r="O441" s="152"/>
      <c r="P441" s="153"/>
      <c r="Q441" s="140" t="s">
        <v>244</v>
      </c>
      <c r="R441" s="152"/>
      <c r="S441" s="152"/>
      <c r="T441" s="153"/>
      <c r="U441" s="139" t="s">
        <v>165</v>
      </c>
      <c r="V441" s="139"/>
    </row>
    <row r="442" spans="1:22" s="52" customFormat="1" ht="69.95" customHeight="1" thickBot="1" x14ac:dyDescent="0.35">
      <c r="A442" s="381">
        <v>1</v>
      </c>
      <c r="B442" s="234">
        <v>0.27638888888888885</v>
      </c>
      <c r="C442" s="252" t="s">
        <v>506</v>
      </c>
      <c r="D442" s="238">
        <v>0.51111111111111118</v>
      </c>
      <c r="E442" s="239" t="s">
        <v>585</v>
      </c>
      <c r="F442" s="234"/>
      <c r="G442" s="252"/>
      <c r="H442" s="1019"/>
      <c r="I442" s="388"/>
      <c r="J442" s="234"/>
      <c r="K442" s="252"/>
      <c r="L442" s="53"/>
      <c r="M442" s="141">
        <v>0.29444444444444445</v>
      </c>
      <c r="N442" s="142" t="s">
        <v>240</v>
      </c>
      <c r="O442" s="143"/>
      <c r="P442" s="144"/>
      <c r="Q442" s="145">
        <v>0.44444444444444442</v>
      </c>
      <c r="R442" s="142" t="s">
        <v>238</v>
      </c>
      <c r="S442" s="143"/>
      <c r="T442" s="144"/>
      <c r="U442" s="141">
        <v>0.29444444444444445</v>
      </c>
      <c r="V442" s="126" t="s">
        <v>172</v>
      </c>
    </row>
    <row r="443" spans="1:22" s="52" customFormat="1" ht="69.95" customHeight="1" thickBot="1" x14ac:dyDescent="0.35">
      <c r="A443" s="381">
        <v>2</v>
      </c>
      <c r="B443" s="232">
        <v>0.35972222222222222</v>
      </c>
      <c r="C443" s="239" t="s">
        <v>507</v>
      </c>
      <c r="D443" s="238">
        <v>0.6645833333333333</v>
      </c>
      <c r="E443" s="239" t="s">
        <v>585</v>
      </c>
      <c r="F443" s="238"/>
      <c r="G443" s="239"/>
      <c r="H443" s="411"/>
      <c r="I443" s="393"/>
      <c r="J443" s="263"/>
      <c r="K443" s="239"/>
      <c r="L443" s="53"/>
      <c r="M443" s="145">
        <v>0.3666666666666667</v>
      </c>
      <c r="N443" s="146" t="s">
        <v>240</v>
      </c>
      <c r="O443" s="147"/>
      <c r="P443" s="148"/>
      <c r="Q443" s="145">
        <v>0.52361111111111114</v>
      </c>
      <c r="R443" s="146" t="s">
        <v>241</v>
      </c>
      <c r="S443" s="147"/>
      <c r="T443" s="148"/>
      <c r="U443" s="149"/>
      <c r="V443" s="127"/>
    </row>
    <row r="444" spans="1:22" s="52" customFormat="1" ht="69.95" customHeight="1" thickBot="1" x14ac:dyDescent="0.35">
      <c r="A444" s="381">
        <v>3</v>
      </c>
      <c r="B444" s="232">
        <v>0.56458333333333333</v>
      </c>
      <c r="C444" s="239" t="s">
        <v>450</v>
      </c>
      <c r="D444" s="238">
        <v>0.8305555555555556</v>
      </c>
      <c r="E444" s="239" t="s">
        <v>585</v>
      </c>
      <c r="F444" s="238"/>
      <c r="G444" s="239"/>
      <c r="H444" s="411"/>
      <c r="I444" s="393"/>
      <c r="J444" s="263"/>
      <c r="K444" s="239"/>
      <c r="L444" s="53"/>
      <c r="M444" s="145">
        <v>0.6166666666666667</v>
      </c>
      <c r="N444" s="146" t="s">
        <v>240</v>
      </c>
      <c r="O444" s="147"/>
      <c r="P444" s="148"/>
      <c r="Q444" s="135">
        <v>0.80486111111111114</v>
      </c>
      <c r="R444" s="155" t="s">
        <v>175</v>
      </c>
      <c r="S444" s="156"/>
      <c r="T444" s="157"/>
      <c r="U444" s="149"/>
      <c r="V444" s="127"/>
    </row>
    <row r="445" spans="1:22" s="52" customFormat="1" ht="69.95" customHeight="1" thickBot="1" x14ac:dyDescent="0.35">
      <c r="A445" s="381">
        <v>4</v>
      </c>
      <c r="B445" s="263"/>
      <c r="C445" s="239"/>
      <c r="D445" s="400"/>
      <c r="E445" s="393"/>
      <c r="F445" s="238"/>
      <c r="G445" s="239"/>
      <c r="H445" s="411"/>
      <c r="I445" s="393"/>
      <c r="J445" s="263"/>
      <c r="K445" s="239"/>
      <c r="L445" s="53"/>
      <c r="M445" s="149"/>
      <c r="N445" s="164"/>
      <c r="O445" s="160"/>
      <c r="P445" s="165"/>
      <c r="Q445" s="145">
        <v>0.81874999999999998</v>
      </c>
      <c r="R445" s="146" t="s">
        <v>175</v>
      </c>
      <c r="S445" s="147"/>
      <c r="T445" s="148"/>
      <c r="U445" s="149"/>
      <c r="V445" s="127"/>
    </row>
    <row r="446" spans="1:22" s="52" customFormat="1" ht="69.95" customHeight="1" thickBot="1" x14ac:dyDescent="0.35">
      <c r="A446" s="381">
        <v>5</v>
      </c>
      <c r="B446" s="263"/>
      <c r="C446" s="239"/>
      <c r="D446" s="400"/>
      <c r="E446" s="393"/>
      <c r="F446" s="263"/>
      <c r="G446" s="239"/>
      <c r="H446" s="263"/>
      <c r="I446" s="239"/>
      <c r="J446" s="263"/>
      <c r="K446" s="239"/>
      <c r="L446" s="53"/>
      <c r="M446" s="149"/>
      <c r="N446" s="127"/>
      <c r="O446" s="149"/>
      <c r="P446" s="127"/>
      <c r="Q446" s="149"/>
      <c r="R446" s="127"/>
      <c r="S446" s="149"/>
      <c r="T446" s="127"/>
      <c r="U446" s="149"/>
      <c r="V446" s="127"/>
    </row>
    <row r="447" spans="1:22" s="52" customFormat="1" ht="69.95" customHeight="1" thickBot="1" x14ac:dyDescent="0.35">
      <c r="A447" s="381">
        <v>6</v>
      </c>
      <c r="B447" s="263"/>
      <c r="C447" s="239"/>
      <c r="D447" s="400"/>
      <c r="E447" s="393"/>
      <c r="F447" s="263"/>
      <c r="G447" s="239"/>
      <c r="H447" s="263"/>
      <c r="I447" s="239"/>
      <c r="J447" s="263"/>
      <c r="K447" s="239"/>
      <c r="L447" s="53"/>
      <c r="M447" s="149"/>
      <c r="N447" s="127"/>
      <c r="O447" s="149"/>
      <c r="P447" s="127"/>
      <c r="Q447" s="149"/>
      <c r="R447" s="127"/>
      <c r="S447" s="149"/>
      <c r="T447" s="127"/>
      <c r="U447" s="149"/>
      <c r="V447" s="127"/>
    </row>
    <row r="448" spans="1:22" s="52" customFormat="1" ht="69.95" customHeight="1" thickBot="1" x14ac:dyDescent="0.35">
      <c r="A448" s="381">
        <v>7</v>
      </c>
      <c r="B448" s="263"/>
      <c r="C448" s="239"/>
      <c r="D448" s="400"/>
      <c r="E448" s="393"/>
      <c r="F448" s="263"/>
      <c r="G448" s="239"/>
      <c r="H448" s="263"/>
      <c r="I448" s="239"/>
      <c r="J448" s="263"/>
      <c r="K448" s="239"/>
      <c r="L448" s="53"/>
      <c r="M448" s="149"/>
      <c r="N448" s="127"/>
      <c r="O448" s="149"/>
      <c r="P448" s="127"/>
      <c r="Q448" s="149"/>
      <c r="R448" s="127"/>
      <c r="S448" s="149"/>
      <c r="T448" s="127"/>
      <c r="U448" s="149"/>
      <c r="V448" s="127"/>
    </row>
    <row r="449" spans="1:22" s="52" customFormat="1" ht="69.95" customHeight="1" thickBot="1" x14ac:dyDescent="0.35">
      <c r="A449" s="381">
        <v>8</v>
      </c>
      <c r="B449" s="263"/>
      <c r="C449" s="239"/>
      <c r="D449" s="400"/>
      <c r="E449" s="393"/>
      <c r="F449" s="263"/>
      <c r="G449" s="239"/>
      <c r="H449" s="263"/>
      <c r="I449" s="239"/>
      <c r="J449" s="263"/>
      <c r="K449" s="239"/>
      <c r="L449" s="53"/>
      <c r="M449" s="149"/>
      <c r="N449" s="127"/>
      <c r="O449" s="149"/>
      <c r="P449" s="127"/>
      <c r="Q449" s="149"/>
      <c r="R449" s="127"/>
      <c r="S449" s="149"/>
      <c r="T449" s="127"/>
      <c r="U449" s="149"/>
      <c r="V449" s="127"/>
    </row>
    <row r="450" spans="1:22" s="52" customFormat="1" ht="69.95" customHeight="1" thickBot="1" x14ac:dyDescent="0.35">
      <c r="A450" s="381">
        <v>9</v>
      </c>
      <c r="B450" s="263"/>
      <c r="C450" s="239"/>
      <c r="D450" s="400"/>
      <c r="E450" s="393"/>
      <c r="F450" s="263"/>
      <c r="G450" s="239"/>
      <c r="H450" s="263"/>
      <c r="I450" s="239"/>
      <c r="J450" s="263"/>
      <c r="K450" s="239"/>
      <c r="L450" s="53"/>
      <c r="M450" s="149"/>
      <c r="N450" s="127"/>
      <c r="O450" s="149"/>
      <c r="P450" s="127"/>
      <c r="Q450" s="149"/>
      <c r="R450" s="127"/>
      <c r="S450" s="149"/>
      <c r="T450" s="127"/>
      <c r="U450" s="149"/>
      <c r="V450" s="127"/>
    </row>
    <row r="451" spans="1:22" s="52" customFormat="1" ht="69.95" customHeight="1" thickBot="1" x14ac:dyDescent="0.35">
      <c r="A451" s="381">
        <v>10</v>
      </c>
      <c r="B451" s="263"/>
      <c r="C451" s="239"/>
      <c r="D451" s="400"/>
      <c r="E451" s="393"/>
      <c r="F451" s="263"/>
      <c r="G451" s="239"/>
      <c r="H451" s="263"/>
      <c r="I451" s="239"/>
      <c r="J451" s="263"/>
      <c r="K451" s="239"/>
      <c r="L451" s="53"/>
      <c r="M451" s="149"/>
      <c r="N451" s="127"/>
      <c r="O451" s="149"/>
      <c r="P451" s="127"/>
      <c r="Q451" s="149"/>
      <c r="R451" s="127"/>
      <c r="S451" s="149"/>
      <c r="T451" s="127"/>
      <c r="U451" s="149"/>
      <c r="V451" s="127"/>
    </row>
    <row r="452" spans="1:22" s="52" customFormat="1" ht="69.95" customHeight="1" thickBot="1" x14ac:dyDescent="0.35">
      <c r="A452" s="381">
        <v>11</v>
      </c>
      <c r="B452" s="263"/>
      <c r="C452" s="239"/>
      <c r="D452" s="400"/>
      <c r="E452" s="393"/>
      <c r="F452" s="263"/>
      <c r="G452" s="239"/>
      <c r="H452" s="396"/>
      <c r="I452" s="397"/>
      <c r="J452" s="396"/>
      <c r="K452" s="397"/>
      <c r="L452" s="53"/>
      <c r="M452" s="149"/>
      <c r="N452" s="127"/>
      <c r="O452" s="149"/>
      <c r="P452" s="127"/>
      <c r="Q452" s="149"/>
      <c r="R452" s="127"/>
      <c r="S452" s="149"/>
      <c r="T452" s="127"/>
      <c r="U452" s="149"/>
      <c r="V452" s="127"/>
    </row>
    <row r="453" spans="1:22" s="52" customFormat="1" ht="69.95" customHeight="1" thickBot="1" x14ac:dyDescent="0.35">
      <c r="A453" s="381">
        <v>12</v>
      </c>
      <c r="B453" s="263"/>
      <c r="C453" s="239"/>
      <c r="D453" s="400"/>
      <c r="E453" s="393"/>
      <c r="F453" s="263"/>
      <c r="G453" s="384"/>
      <c r="H453" s="924" t="s">
        <v>504</v>
      </c>
      <c r="I453" s="925"/>
      <c r="J453" s="925"/>
      <c r="K453" s="926"/>
      <c r="L453" s="53"/>
      <c r="M453" s="149"/>
      <c r="N453" s="127"/>
      <c r="O453" s="149"/>
      <c r="P453" s="127"/>
      <c r="Q453" s="149"/>
      <c r="R453" s="127"/>
      <c r="S453" s="41" t="s">
        <v>503</v>
      </c>
      <c r="T453" s="42"/>
      <c r="U453" s="42"/>
      <c r="V453" s="43"/>
    </row>
    <row r="454" spans="1:22" s="52" customFormat="1" ht="69.95" customHeight="1" thickBot="1" x14ac:dyDescent="0.35">
      <c r="A454" s="381">
        <v>13</v>
      </c>
      <c r="B454" s="263"/>
      <c r="C454" s="239"/>
      <c r="D454" s="400"/>
      <c r="E454" s="393"/>
      <c r="F454" s="263"/>
      <c r="G454" s="384"/>
      <c r="H454" s="760"/>
      <c r="I454" s="927"/>
      <c r="J454" s="927"/>
      <c r="K454" s="762"/>
      <c r="L454" s="53"/>
      <c r="M454" s="149"/>
      <c r="N454" s="127"/>
      <c r="O454" s="149"/>
      <c r="P454" s="127"/>
      <c r="Q454" s="149"/>
      <c r="R454" s="127"/>
      <c r="S454" s="46"/>
      <c r="T454" s="47"/>
      <c r="U454" s="47"/>
      <c r="V454" s="48"/>
    </row>
    <row r="455" spans="1:22" s="52" customFormat="1" ht="69.95" customHeight="1" thickBot="1" x14ac:dyDescent="0.35">
      <c r="A455" s="381">
        <v>14</v>
      </c>
      <c r="B455" s="263"/>
      <c r="C455" s="239"/>
      <c r="D455" s="400"/>
      <c r="E455" s="393"/>
      <c r="F455" s="263"/>
      <c r="G455" s="384"/>
      <c r="H455" s="760"/>
      <c r="I455" s="927"/>
      <c r="J455" s="927"/>
      <c r="K455" s="762"/>
      <c r="L455" s="53"/>
      <c r="M455" s="149"/>
      <c r="N455" s="127"/>
      <c r="O455" s="149"/>
      <c r="P455" s="127"/>
      <c r="Q455" s="149"/>
      <c r="R455" s="127"/>
      <c r="S455" s="46"/>
      <c r="T455" s="47"/>
      <c r="U455" s="47"/>
      <c r="V455" s="48"/>
    </row>
    <row r="456" spans="1:22" s="52" customFormat="1" ht="69.95" customHeight="1" thickBot="1" x14ac:dyDescent="0.35">
      <c r="A456" s="381">
        <v>15</v>
      </c>
      <c r="B456" s="263"/>
      <c r="C456" s="239"/>
      <c r="D456" s="400"/>
      <c r="E456" s="393"/>
      <c r="F456" s="263"/>
      <c r="G456" s="384"/>
      <c r="H456" s="760"/>
      <c r="I456" s="927"/>
      <c r="J456" s="927"/>
      <c r="K456" s="762"/>
      <c r="L456" s="53"/>
      <c r="M456" s="149"/>
      <c r="N456" s="127"/>
      <c r="O456" s="149"/>
      <c r="P456" s="127"/>
      <c r="Q456" s="149"/>
      <c r="R456" s="127"/>
      <c r="S456" s="46"/>
      <c r="T456" s="47"/>
      <c r="U456" s="47"/>
      <c r="V456" s="48"/>
    </row>
    <row r="457" spans="1:22" s="52" customFormat="1" ht="69.95" customHeight="1" thickBot="1" x14ac:dyDescent="0.35">
      <c r="A457" s="381">
        <v>16</v>
      </c>
      <c r="B457" s="263"/>
      <c r="C457" s="239"/>
      <c r="D457" s="400"/>
      <c r="E457" s="393"/>
      <c r="F457" s="263"/>
      <c r="G457" s="384"/>
      <c r="H457" s="760"/>
      <c r="I457" s="927"/>
      <c r="J457" s="927"/>
      <c r="K457" s="762"/>
      <c r="L457" s="53"/>
      <c r="M457" s="149"/>
      <c r="N457" s="127"/>
      <c r="O457" s="149"/>
      <c r="P457" s="127"/>
      <c r="Q457" s="149"/>
      <c r="R457" s="127"/>
      <c r="S457" s="46"/>
      <c r="T457" s="47"/>
      <c r="U457" s="47"/>
      <c r="V457" s="48"/>
    </row>
    <row r="458" spans="1:22" s="52" customFormat="1" ht="69.95" customHeight="1" thickBot="1" x14ac:dyDescent="0.35">
      <c r="A458" s="381">
        <v>17</v>
      </c>
      <c r="B458" s="263"/>
      <c r="C458" s="239"/>
      <c r="D458" s="400"/>
      <c r="E458" s="393"/>
      <c r="F458" s="263"/>
      <c r="G458" s="384"/>
      <c r="H458" s="760"/>
      <c r="I458" s="927"/>
      <c r="J458" s="927"/>
      <c r="K458" s="762"/>
      <c r="L458" s="53"/>
      <c r="M458" s="149"/>
      <c r="N458" s="127"/>
      <c r="O458" s="149"/>
      <c r="P458" s="127"/>
      <c r="Q458" s="149"/>
      <c r="R458" s="127"/>
      <c r="S458" s="46"/>
      <c r="T458" s="47"/>
      <c r="U458" s="47"/>
      <c r="V458" s="48"/>
    </row>
    <row r="459" spans="1:22" s="52" customFormat="1" ht="69.95" customHeight="1" thickBot="1" x14ac:dyDescent="0.35">
      <c r="A459" s="381">
        <v>18</v>
      </c>
      <c r="B459" s="263"/>
      <c r="C459" s="239"/>
      <c r="D459" s="400"/>
      <c r="E459" s="393"/>
      <c r="F459" s="263"/>
      <c r="G459" s="384"/>
      <c r="H459" s="760"/>
      <c r="I459" s="927"/>
      <c r="J459" s="927"/>
      <c r="K459" s="762"/>
      <c r="L459" s="53"/>
      <c r="M459" s="149"/>
      <c r="N459" s="127"/>
      <c r="O459" s="149"/>
      <c r="P459" s="127"/>
      <c r="Q459" s="149"/>
      <c r="R459" s="127"/>
      <c r="S459" s="46"/>
      <c r="T459" s="47"/>
      <c r="U459" s="47"/>
      <c r="V459" s="48"/>
    </row>
    <row r="460" spans="1:22" s="52" customFormat="1" ht="69.95" customHeight="1" thickBot="1" x14ac:dyDescent="0.35">
      <c r="A460" s="381">
        <v>19</v>
      </c>
      <c r="B460" s="263"/>
      <c r="C460" s="239"/>
      <c r="D460" s="400"/>
      <c r="E460" s="393"/>
      <c r="F460" s="263"/>
      <c r="G460" s="384"/>
      <c r="H460" s="760"/>
      <c r="I460" s="927"/>
      <c r="J460" s="927"/>
      <c r="K460" s="762"/>
      <c r="L460" s="53"/>
      <c r="M460" s="149"/>
      <c r="N460" s="127"/>
      <c r="O460" s="149"/>
      <c r="P460" s="127"/>
      <c r="Q460" s="149"/>
      <c r="R460" s="127"/>
      <c r="S460" s="46"/>
      <c r="T460" s="47"/>
      <c r="U460" s="47"/>
      <c r="V460" s="48"/>
    </row>
    <row r="461" spans="1:22" s="52" customFormat="1" ht="69.95" customHeight="1" thickBot="1" x14ac:dyDescent="0.35">
      <c r="A461" s="381">
        <v>20</v>
      </c>
      <c r="B461" s="263"/>
      <c r="C461" s="239"/>
      <c r="D461" s="400"/>
      <c r="E461" s="393"/>
      <c r="F461" s="263"/>
      <c r="G461" s="384"/>
      <c r="H461" s="760"/>
      <c r="I461" s="927"/>
      <c r="J461" s="927"/>
      <c r="K461" s="762"/>
      <c r="L461" s="53"/>
      <c r="M461" s="149"/>
      <c r="N461" s="127"/>
      <c r="O461" s="149"/>
      <c r="P461" s="127"/>
      <c r="Q461" s="149"/>
      <c r="R461" s="127"/>
      <c r="S461" s="46"/>
      <c r="T461" s="47"/>
      <c r="U461" s="47"/>
      <c r="V461" s="48"/>
    </row>
    <row r="462" spans="1:22" s="52" customFormat="1" ht="69.95" customHeight="1" thickBot="1" x14ac:dyDescent="0.35">
      <c r="A462" s="381">
        <v>21</v>
      </c>
      <c r="B462" s="265"/>
      <c r="C462" s="266"/>
      <c r="D462" s="1024"/>
      <c r="E462" s="447"/>
      <c r="F462" s="265"/>
      <c r="G462" s="453"/>
      <c r="H462" s="763"/>
      <c r="I462" s="764"/>
      <c r="J462" s="764"/>
      <c r="K462" s="765"/>
      <c r="L462" s="53"/>
      <c r="M462" s="150"/>
      <c r="N462" s="151"/>
      <c r="O462" s="150"/>
      <c r="P462" s="151"/>
      <c r="Q462" s="150"/>
      <c r="R462" s="151"/>
      <c r="S462" s="49"/>
      <c r="T462" s="50"/>
      <c r="U462" s="50"/>
      <c r="V462" s="51"/>
    </row>
    <row r="463" spans="1:22" s="52" customFormat="1" ht="69.95" customHeight="1" thickBot="1" x14ac:dyDescent="0.35">
      <c r="A463" s="1009"/>
      <c r="B463" s="789" t="s">
        <v>779</v>
      </c>
      <c r="C463" s="789"/>
      <c r="D463" s="789"/>
      <c r="E463" s="789"/>
      <c r="F463" s="789"/>
      <c r="G463" s="789"/>
      <c r="H463" s="800"/>
      <c r="I463" s="800"/>
      <c r="J463" s="800"/>
      <c r="K463" s="800"/>
      <c r="L463" s="53"/>
      <c r="M463" s="172" t="s">
        <v>526</v>
      </c>
      <c r="N463" s="172"/>
      <c r="O463" s="172"/>
      <c r="P463" s="172"/>
      <c r="Q463" s="172"/>
      <c r="R463" s="172"/>
      <c r="S463" s="172"/>
      <c r="T463" s="172"/>
      <c r="U463" s="172"/>
      <c r="V463" s="172"/>
    </row>
    <row r="464" spans="1:22" s="52" customFormat="1" ht="69.95" customHeight="1" thickBot="1" x14ac:dyDescent="0.35">
      <c r="A464" s="1008" t="s">
        <v>394</v>
      </c>
      <c r="B464" s="783" t="s">
        <v>230</v>
      </c>
      <c r="C464" s="784"/>
      <c r="D464" s="783" t="s">
        <v>243</v>
      </c>
      <c r="E464" s="784"/>
      <c r="F464" s="785"/>
      <c r="G464" s="785"/>
      <c r="H464" s="1025"/>
      <c r="I464" s="1018"/>
      <c r="J464" s="785"/>
      <c r="K464" s="785"/>
      <c r="L464" s="53"/>
      <c r="M464" s="140" t="s">
        <v>230</v>
      </c>
      <c r="N464" s="152"/>
      <c r="O464" s="152"/>
      <c r="P464" s="153"/>
      <c r="Q464" s="140" t="s">
        <v>244</v>
      </c>
      <c r="R464" s="152"/>
      <c r="S464" s="152"/>
      <c r="T464" s="153"/>
      <c r="U464" s="139" t="s">
        <v>165</v>
      </c>
      <c r="V464" s="139"/>
    </row>
    <row r="465" spans="1:22" s="52" customFormat="1" ht="69.95" customHeight="1" thickBot="1" x14ac:dyDescent="0.35">
      <c r="A465" s="381">
        <v>1</v>
      </c>
      <c r="B465" s="234">
        <v>0.27499999999999997</v>
      </c>
      <c r="C465" s="252" t="s">
        <v>506</v>
      </c>
      <c r="D465" s="238">
        <v>0.51111111111111118</v>
      </c>
      <c r="E465" s="239" t="s">
        <v>585</v>
      </c>
      <c r="F465" s="234"/>
      <c r="G465" s="252"/>
      <c r="H465" s="1019"/>
      <c r="I465" s="388"/>
      <c r="J465" s="234"/>
      <c r="K465" s="252"/>
      <c r="L465" s="53"/>
      <c r="M465" s="141">
        <v>0.29305555555555557</v>
      </c>
      <c r="N465" s="142" t="s">
        <v>240</v>
      </c>
      <c r="O465" s="143"/>
      <c r="P465" s="144"/>
      <c r="Q465" s="145">
        <v>0.4458333333333333</v>
      </c>
      <c r="R465" s="142" t="s">
        <v>238</v>
      </c>
      <c r="S465" s="143"/>
      <c r="T465" s="144"/>
      <c r="U465" s="141">
        <v>0.29305555555555557</v>
      </c>
      <c r="V465" s="126" t="s">
        <v>172</v>
      </c>
    </row>
    <row r="466" spans="1:22" s="52" customFormat="1" ht="69.95" customHeight="1" thickBot="1" x14ac:dyDescent="0.35">
      <c r="A466" s="381">
        <v>2</v>
      </c>
      <c r="B466" s="232">
        <v>0.35833333333333334</v>
      </c>
      <c r="C466" s="239" t="s">
        <v>507</v>
      </c>
      <c r="D466" s="238">
        <v>0.6645833333333333</v>
      </c>
      <c r="E466" s="239" t="s">
        <v>585</v>
      </c>
      <c r="F466" s="238"/>
      <c r="G466" s="239"/>
      <c r="H466" s="411"/>
      <c r="I466" s="393"/>
      <c r="J466" s="263"/>
      <c r="K466" s="239"/>
      <c r="L466" s="53"/>
      <c r="M466" s="145">
        <v>0.36527777777777781</v>
      </c>
      <c r="N466" s="146" t="s">
        <v>240</v>
      </c>
      <c r="O466" s="147"/>
      <c r="P466" s="148"/>
      <c r="Q466" s="145">
        <v>0.52500000000000002</v>
      </c>
      <c r="R466" s="146" t="s">
        <v>241</v>
      </c>
      <c r="S466" s="147"/>
      <c r="T466" s="148"/>
      <c r="U466" s="149"/>
      <c r="V466" s="127"/>
    </row>
    <row r="467" spans="1:22" s="52" customFormat="1" ht="69.95" customHeight="1" thickBot="1" x14ac:dyDescent="0.35">
      <c r="A467" s="381">
        <v>3</v>
      </c>
      <c r="B467" s="232">
        <v>0.56319444444444444</v>
      </c>
      <c r="C467" s="239" t="s">
        <v>450</v>
      </c>
      <c r="D467" s="238">
        <v>0.8305555555555556</v>
      </c>
      <c r="E467" s="239" t="s">
        <v>585</v>
      </c>
      <c r="F467" s="238"/>
      <c r="G467" s="239"/>
      <c r="H467" s="411"/>
      <c r="I467" s="393"/>
      <c r="J467" s="263"/>
      <c r="K467" s="239"/>
      <c r="L467" s="53"/>
      <c r="M467" s="145">
        <v>0.61527777777777781</v>
      </c>
      <c r="N467" s="146" t="s">
        <v>240</v>
      </c>
      <c r="O467" s="147"/>
      <c r="P467" s="148"/>
      <c r="Q467" s="135">
        <v>0.80555555555555547</v>
      </c>
      <c r="R467" s="155" t="s">
        <v>175</v>
      </c>
      <c r="S467" s="156"/>
      <c r="T467" s="157"/>
      <c r="U467" s="149"/>
      <c r="V467" s="127"/>
    </row>
    <row r="468" spans="1:22" s="52" customFormat="1" ht="69.95" customHeight="1" thickBot="1" x14ac:dyDescent="0.35">
      <c r="A468" s="381">
        <v>4</v>
      </c>
      <c r="B468" s="263"/>
      <c r="C468" s="239"/>
      <c r="D468" s="400"/>
      <c r="E468" s="393"/>
      <c r="F468" s="238"/>
      <c r="G468" s="239"/>
      <c r="H468" s="411"/>
      <c r="I468" s="393"/>
      <c r="J468" s="263"/>
      <c r="K468" s="239"/>
      <c r="L468" s="53"/>
      <c r="M468" s="149"/>
      <c r="N468" s="164"/>
      <c r="O468" s="160"/>
      <c r="P468" s="165"/>
      <c r="Q468" s="145">
        <v>0.81944444444444453</v>
      </c>
      <c r="R468" s="146" t="s">
        <v>175</v>
      </c>
      <c r="S468" s="147"/>
      <c r="T468" s="148"/>
      <c r="U468" s="149"/>
      <c r="V468" s="127"/>
    </row>
    <row r="469" spans="1:22" s="52" customFormat="1" ht="69.95" customHeight="1" thickBot="1" x14ac:dyDescent="0.35">
      <c r="A469" s="381">
        <v>5</v>
      </c>
      <c r="B469" s="263"/>
      <c r="C469" s="239"/>
      <c r="D469" s="400"/>
      <c r="E469" s="393"/>
      <c r="F469" s="263"/>
      <c r="G469" s="239"/>
      <c r="H469" s="263"/>
      <c r="I469" s="239"/>
      <c r="J469" s="263"/>
      <c r="K469" s="239"/>
      <c r="L469" s="53"/>
      <c r="M469" s="149"/>
      <c r="N469" s="127"/>
      <c r="O469" s="149"/>
      <c r="P469" s="127"/>
      <c r="Q469" s="149"/>
      <c r="R469" s="127"/>
      <c r="S469" s="149"/>
      <c r="T469" s="127"/>
      <c r="U469" s="149"/>
      <c r="V469" s="127"/>
    </row>
    <row r="470" spans="1:22" s="52" customFormat="1" ht="69.95" customHeight="1" thickBot="1" x14ac:dyDescent="0.35">
      <c r="A470" s="381">
        <v>6</v>
      </c>
      <c r="B470" s="263"/>
      <c r="C470" s="239"/>
      <c r="D470" s="400"/>
      <c r="E470" s="393"/>
      <c r="F470" s="263"/>
      <c r="G470" s="239"/>
      <c r="H470" s="263"/>
      <c r="I470" s="239"/>
      <c r="J470" s="263"/>
      <c r="K470" s="239"/>
      <c r="L470" s="53"/>
      <c r="M470" s="149"/>
      <c r="N470" s="127"/>
      <c r="O470" s="149"/>
      <c r="P470" s="127"/>
      <c r="Q470" s="149"/>
      <c r="R470" s="127"/>
      <c r="S470" s="149"/>
      <c r="T470" s="127"/>
      <c r="U470" s="149"/>
      <c r="V470" s="127"/>
    </row>
    <row r="471" spans="1:22" s="52" customFormat="1" ht="69.95" customHeight="1" thickBot="1" x14ac:dyDescent="0.35">
      <c r="A471" s="381">
        <v>7</v>
      </c>
      <c r="B471" s="263"/>
      <c r="C471" s="239"/>
      <c r="D471" s="400"/>
      <c r="E471" s="393"/>
      <c r="F471" s="263"/>
      <c r="G471" s="239"/>
      <c r="H471" s="263"/>
      <c r="I471" s="239"/>
      <c r="J471" s="263"/>
      <c r="K471" s="239"/>
      <c r="L471" s="53"/>
      <c r="M471" s="149"/>
      <c r="N471" s="127"/>
      <c r="O471" s="149"/>
      <c r="P471" s="127"/>
      <c r="Q471" s="149"/>
      <c r="R471" s="127"/>
      <c r="S471" s="149"/>
      <c r="T471" s="127"/>
      <c r="U471" s="149"/>
      <c r="V471" s="127"/>
    </row>
    <row r="472" spans="1:22" s="52" customFormat="1" ht="69.95" customHeight="1" thickBot="1" x14ac:dyDescent="0.35">
      <c r="A472" s="381">
        <v>8</v>
      </c>
      <c r="B472" s="263"/>
      <c r="C472" s="239"/>
      <c r="D472" s="400"/>
      <c r="E472" s="393"/>
      <c r="F472" s="263"/>
      <c r="G472" s="239"/>
      <c r="H472" s="263"/>
      <c r="I472" s="239"/>
      <c r="J472" s="263"/>
      <c r="K472" s="239"/>
      <c r="L472" s="53"/>
      <c r="M472" s="149"/>
      <c r="N472" s="127"/>
      <c r="O472" s="149"/>
      <c r="P472" s="127"/>
      <c r="Q472" s="149"/>
      <c r="R472" s="127"/>
      <c r="S472" s="149"/>
      <c r="T472" s="127"/>
      <c r="U472" s="149"/>
      <c r="V472" s="127"/>
    </row>
    <row r="473" spans="1:22" s="52" customFormat="1" ht="69.95" customHeight="1" thickBot="1" x14ac:dyDescent="0.35">
      <c r="A473" s="381">
        <v>9</v>
      </c>
      <c r="B473" s="263"/>
      <c r="C473" s="239"/>
      <c r="D473" s="400"/>
      <c r="E473" s="393"/>
      <c r="F473" s="263"/>
      <c r="G473" s="239"/>
      <c r="H473" s="263"/>
      <c r="I473" s="239"/>
      <c r="J473" s="263"/>
      <c r="K473" s="239"/>
      <c r="L473" s="53"/>
      <c r="M473" s="149"/>
      <c r="N473" s="127"/>
      <c r="O473" s="149"/>
      <c r="P473" s="127"/>
      <c r="Q473" s="149"/>
      <c r="R473" s="127"/>
      <c r="S473" s="149"/>
      <c r="T473" s="127"/>
      <c r="U473" s="149"/>
      <c r="V473" s="127"/>
    </row>
    <row r="474" spans="1:22" s="52" customFormat="1" ht="69.95" customHeight="1" thickBot="1" x14ac:dyDescent="0.35">
      <c r="A474" s="381">
        <v>10</v>
      </c>
      <c r="B474" s="263"/>
      <c r="C474" s="239"/>
      <c r="D474" s="400"/>
      <c r="E474" s="393"/>
      <c r="F474" s="263"/>
      <c r="G474" s="239"/>
      <c r="H474" s="263"/>
      <c r="I474" s="239"/>
      <c r="J474" s="263"/>
      <c r="K474" s="239"/>
      <c r="L474" s="53"/>
      <c r="M474" s="149"/>
      <c r="N474" s="127"/>
      <c r="O474" s="149"/>
      <c r="P474" s="127"/>
      <c r="Q474" s="149"/>
      <c r="R474" s="127"/>
      <c r="S474" s="149"/>
      <c r="T474" s="127"/>
      <c r="U474" s="149"/>
      <c r="V474" s="127"/>
    </row>
    <row r="475" spans="1:22" s="52" customFormat="1" ht="69.95" customHeight="1" thickBot="1" x14ac:dyDescent="0.35">
      <c r="A475" s="381">
        <v>11</v>
      </c>
      <c r="B475" s="263"/>
      <c r="C475" s="239"/>
      <c r="D475" s="400"/>
      <c r="E475" s="393"/>
      <c r="F475" s="263"/>
      <c r="G475" s="239"/>
      <c r="H475" s="396"/>
      <c r="I475" s="397"/>
      <c r="J475" s="396"/>
      <c r="K475" s="397"/>
      <c r="L475" s="53"/>
      <c r="M475" s="149"/>
      <c r="N475" s="127"/>
      <c r="O475" s="149"/>
      <c r="P475" s="127"/>
      <c r="Q475" s="149"/>
      <c r="R475" s="127"/>
      <c r="S475" s="149"/>
      <c r="T475" s="127"/>
      <c r="U475" s="149"/>
      <c r="V475" s="127"/>
    </row>
    <row r="476" spans="1:22" s="52" customFormat="1" ht="69.95" customHeight="1" thickBot="1" x14ac:dyDescent="0.35">
      <c r="A476" s="381">
        <v>12</v>
      </c>
      <c r="B476" s="263"/>
      <c r="C476" s="239"/>
      <c r="D476" s="400"/>
      <c r="E476" s="393"/>
      <c r="F476" s="263"/>
      <c r="G476" s="384"/>
      <c r="H476" s="924" t="s">
        <v>504</v>
      </c>
      <c r="I476" s="925"/>
      <c r="J476" s="925"/>
      <c r="K476" s="926"/>
      <c r="L476" s="53"/>
      <c r="M476" s="149"/>
      <c r="N476" s="127"/>
      <c r="O476" s="149"/>
      <c r="P476" s="127"/>
      <c r="Q476" s="149"/>
      <c r="R476" s="127"/>
      <c r="S476" s="41" t="s">
        <v>503</v>
      </c>
      <c r="T476" s="42"/>
      <c r="U476" s="42"/>
      <c r="V476" s="43"/>
    </row>
    <row r="477" spans="1:22" s="52" customFormat="1" ht="69.95" customHeight="1" thickBot="1" x14ac:dyDescent="0.35">
      <c r="A477" s="381">
        <v>13</v>
      </c>
      <c r="B477" s="263"/>
      <c r="C477" s="239"/>
      <c r="D477" s="400"/>
      <c r="E477" s="393"/>
      <c r="F477" s="263"/>
      <c r="G477" s="384"/>
      <c r="H477" s="760"/>
      <c r="I477" s="927"/>
      <c r="J477" s="927"/>
      <c r="K477" s="762"/>
      <c r="L477" s="53"/>
      <c r="M477" s="149"/>
      <c r="N477" s="127"/>
      <c r="O477" s="149"/>
      <c r="P477" s="127"/>
      <c r="Q477" s="149"/>
      <c r="R477" s="127"/>
      <c r="S477" s="46"/>
      <c r="T477" s="47"/>
      <c r="U477" s="47"/>
      <c r="V477" s="48"/>
    </row>
    <row r="478" spans="1:22" s="52" customFormat="1" ht="69.95" customHeight="1" thickBot="1" x14ac:dyDescent="0.35">
      <c r="A478" s="381">
        <v>14</v>
      </c>
      <c r="B478" s="263"/>
      <c r="C478" s="239"/>
      <c r="D478" s="400"/>
      <c r="E478" s="393"/>
      <c r="F478" s="263"/>
      <c r="G478" s="384"/>
      <c r="H478" s="760"/>
      <c r="I478" s="927"/>
      <c r="J478" s="927"/>
      <c r="K478" s="762"/>
      <c r="L478" s="53"/>
      <c r="M478" s="149"/>
      <c r="N478" s="127"/>
      <c r="O478" s="149"/>
      <c r="P478" s="127"/>
      <c r="Q478" s="149"/>
      <c r="R478" s="127"/>
      <c r="S478" s="46"/>
      <c r="T478" s="47"/>
      <c r="U478" s="47"/>
      <c r="V478" s="48"/>
    </row>
    <row r="479" spans="1:22" s="52" customFormat="1" ht="69.95" customHeight="1" thickBot="1" x14ac:dyDescent="0.35">
      <c r="A479" s="381">
        <v>15</v>
      </c>
      <c r="B479" s="263"/>
      <c r="C479" s="239"/>
      <c r="D479" s="400"/>
      <c r="E479" s="393"/>
      <c r="F479" s="263"/>
      <c r="G479" s="384"/>
      <c r="H479" s="760"/>
      <c r="I479" s="927"/>
      <c r="J479" s="927"/>
      <c r="K479" s="762"/>
      <c r="L479" s="53"/>
      <c r="M479" s="149"/>
      <c r="N479" s="127"/>
      <c r="O479" s="149"/>
      <c r="P479" s="127"/>
      <c r="Q479" s="149"/>
      <c r="R479" s="127"/>
      <c r="S479" s="46"/>
      <c r="T479" s="47"/>
      <c r="U479" s="47"/>
      <c r="V479" s="48"/>
    </row>
    <row r="480" spans="1:22" s="52" customFormat="1" ht="69.95" customHeight="1" thickBot="1" x14ac:dyDescent="0.35">
      <c r="A480" s="381">
        <v>16</v>
      </c>
      <c r="B480" s="263"/>
      <c r="C480" s="239"/>
      <c r="D480" s="400"/>
      <c r="E480" s="393"/>
      <c r="F480" s="263"/>
      <c r="G480" s="384"/>
      <c r="H480" s="760"/>
      <c r="I480" s="927"/>
      <c r="J480" s="927"/>
      <c r="K480" s="762"/>
      <c r="L480" s="53"/>
      <c r="M480" s="149"/>
      <c r="N480" s="127"/>
      <c r="O480" s="149"/>
      <c r="P480" s="127"/>
      <c r="Q480" s="149"/>
      <c r="R480" s="127"/>
      <c r="S480" s="46"/>
      <c r="T480" s="47"/>
      <c r="U480" s="47"/>
      <c r="V480" s="48"/>
    </row>
    <row r="481" spans="1:22" s="52" customFormat="1" ht="69.95" customHeight="1" thickBot="1" x14ac:dyDescent="0.35">
      <c r="A481" s="381">
        <v>17</v>
      </c>
      <c r="B481" s="263"/>
      <c r="C481" s="239"/>
      <c r="D481" s="400"/>
      <c r="E481" s="393"/>
      <c r="F481" s="263"/>
      <c r="G481" s="384"/>
      <c r="H481" s="760"/>
      <c r="I481" s="927"/>
      <c r="J481" s="927"/>
      <c r="K481" s="762"/>
      <c r="L481" s="53"/>
      <c r="M481" s="149"/>
      <c r="N481" s="127"/>
      <c r="O481" s="149"/>
      <c r="P481" s="127"/>
      <c r="Q481" s="149"/>
      <c r="R481" s="127"/>
      <c r="S481" s="46"/>
      <c r="T481" s="47"/>
      <c r="U481" s="47"/>
      <c r="V481" s="48"/>
    </row>
    <row r="482" spans="1:22" s="52" customFormat="1" ht="69.95" customHeight="1" thickBot="1" x14ac:dyDescent="0.35">
      <c r="A482" s="381">
        <v>18</v>
      </c>
      <c r="B482" s="263"/>
      <c r="C482" s="239"/>
      <c r="D482" s="400"/>
      <c r="E482" s="393"/>
      <c r="F482" s="263"/>
      <c r="G482" s="384"/>
      <c r="H482" s="760"/>
      <c r="I482" s="927"/>
      <c r="J482" s="927"/>
      <c r="K482" s="762"/>
      <c r="L482" s="53"/>
      <c r="M482" s="149"/>
      <c r="N482" s="127"/>
      <c r="O482" s="149"/>
      <c r="P482" s="127"/>
      <c r="Q482" s="149"/>
      <c r="R482" s="127"/>
      <c r="S482" s="46"/>
      <c r="T482" s="47"/>
      <c r="U482" s="47"/>
      <c r="V482" s="48"/>
    </row>
    <row r="483" spans="1:22" s="52" customFormat="1" ht="69.95" customHeight="1" thickBot="1" x14ac:dyDescent="0.35">
      <c r="A483" s="381">
        <v>19</v>
      </c>
      <c r="B483" s="263"/>
      <c r="C483" s="239"/>
      <c r="D483" s="400"/>
      <c r="E483" s="393"/>
      <c r="F483" s="263"/>
      <c r="G483" s="384"/>
      <c r="H483" s="760"/>
      <c r="I483" s="927"/>
      <c r="J483" s="927"/>
      <c r="K483" s="762"/>
      <c r="L483" s="53"/>
      <c r="M483" s="149"/>
      <c r="N483" s="127"/>
      <c r="O483" s="149"/>
      <c r="P483" s="127"/>
      <c r="Q483" s="149"/>
      <c r="R483" s="127"/>
      <c r="S483" s="46"/>
      <c r="T483" s="47"/>
      <c r="U483" s="47"/>
      <c r="V483" s="48"/>
    </row>
    <row r="484" spans="1:22" s="52" customFormat="1" ht="69.95" customHeight="1" thickBot="1" x14ac:dyDescent="0.35">
      <c r="A484" s="381">
        <v>20</v>
      </c>
      <c r="B484" s="263"/>
      <c r="C484" s="239"/>
      <c r="D484" s="400"/>
      <c r="E484" s="393"/>
      <c r="F484" s="263"/>
      <c r="G484" s="384"/>
      <c r="H484" s="760"/>
      <c r="I484" s="927"/>
      <c r="J484" s="927"/>
      <c r="K484" s="762"/>
      <c r="L484" s="53"/>
      <c r="M484" s="149"/>
      <c r="N484" s="127"/>
      <c r="O484" s="149"/>
      <c r="P484" s="127"/>
      <c r="Q484" s="149"/>
      <c r="R484" s="127"/>
      <c r="S484" s="46"/>
      <c r="T484" s="47"/>
      <c r="U484" s="47"/>
      <c r="V484" s="48"/>
    </row>
    <row r="485" spans="1:22" s="52" customFormat="1" ht="69.95" customHeight="1" thickBot="1" x14ac:dyDescent="0.35">
      <c r="A485" s="381">
        <v>21</v>
      </c>
      <c r="B485" s="265"/>
      <c r="C485" s="266"/>
      <c r="D485" s="1024"/>
      <c r="E485" s="447"/>
      <c r="F485" s="265"/>
      <c r="G485" s="453"/>
      <c r="H485" s="763"/>
      <c r="I485" s="764"/>
      <c r="J485" s="764"/>
      <c r="K485" s="765"/>
      <c r="L485" s="53"/>
      <c r="M485" s="150"/>
      <c r="N485" s="151"/>
      <c r="O485" s="150"/>
      <c r="P485" s="151"/>
      <c r="Q485" s="150"/>
      <c r="R485" s="151"/>
      <c r="S485" s="49"/>
      <c r="T485" s="50"/>
      <c r="U485" s="50"/>
      <c r="V485" s="51"/>
    </row>
    <row r="486" spans="1:22" s="52" customFormat="1" ht="69.95" customHeight="1" thickBot="1" x14ac:dyDescent="0.35">
      <c r="A486" s="1009"/>
      <c r="B486" s="789" t="s">
        <v>780</v>
      </c>
      <c r="C486" s="789"/>
      <c r="D486" s="789"/>
      <c r="E486" s="789"/>
      <c r="F486" s="789"/>
      <c r="G486" s="789"/>
      <c r="H486" s="800"/>
      <c r="I486" s="800"/>
      <c r="J486" s="800"/>
      <c r="K486" s="800"/>
      <c r="L486" s="53"/>
      <c r="M486" s="985" t="s">
        <v>527</v>
      </c>
      <c r="N486" s="985"/>
      <c r="O486" s="985"/>
      <c r="P486" s="985"/>
      <c r="Q486" s="985"/>
      <c r="R486" s="985"/>
      <c r="S486" s="985"/>
      <c r="T486" s="985"/>
      <c r="U486" s="985"/>
      <c r="V486" s="985"/>
    </row>
    <row r="487" spans="1:22" s="52" customFormat="1" ht="69.95" customHeight="1" thickBot="1" x14ac:dyDescent="0.35">
      <c r="A487" s="1008" t="s">
        <v>394</v>
      </c>
      <c r="B487" s="783" t="s">
        <v>230</v>
      </c>
      <c r="C487" s="784"/>
      <c r="D487" s="783" t="s">
        <v>338</v>
      </c>
      <c r="E487" s="784"/>
      <c r="F487" s="783"/>
      <c r="G487" s="784"/>
      <c r="H487" s="1025"/>
      <c r="I487" s="1018"/>
      <c r="J487" s="785"/>
      <c r="K487" s="785"/>
      <c r="L487" s="53"/>
      <c r="M487" s="140" t="s">
        <v>230</v>
      </c>
      <c r="N487" s="152"/>
      <c r="O487" s="152"/>
      <c r="P487" s="153"/>
      <c r="Q487" s="140" t="s">
        <v>244</v>
      </c>
      <c r="R487" s="152"/>
      <c r="S487" s="152"/>
      <c r="T487" s="153"/>
      <c r="U487" s="139" t="s">
        <v>165</v>
      </c>
      <c r="V487" s="139"/>
    </row>
    <row r="488" spans="1:22" s="52" customFormat="1" ht="69.95" customHeight="1" thickBot="1" x14ac:dyDescent="0.35">
      <c r="A488" s="381">
        <v>1</v>
      </c>
      <c r="B488" s="234">
        <v>0.27499999999999997</v>
      </c>
      <c r="C488" s="252" t="s">
        <v>506</v>
      </c>
      <c r="D488" s="238">
        <v>0.51111111111111118</v>
      </c>
      <c r="E488" s="239" t="s">
        <v>585</v>
      </c>
      <c r="F488" s="238"/>
      <c r="G488" s="239"/>
      <c r="H488" s="1019"/>
      <c r="I488" s="388"/>
      <c r="J488" s="234"/>
      <c r="K488" s="252"/>
      <c r="L488" s="53"/>
      <c r="M488" s="141">
        <v>0.29305555555555557</v>
      </c>
      <c r="N488" s="142" t="s">
        <v>240</v>
      </c>
      <c r="O488" s="143"/>
      <c r="P488" s="144"/>
      <c r="Q488" s="145">
        <v>0.4458333333333333</v>
      </c>
      <c r="R488" s="142" t="s">
        <v>238</v>
      </c>
      <c r="S488" s="143"/>
      <c r="T488" s="144"/>
      <c r="U488" s="141">
        <v>0.29305555555555557</v>
      </c>
      <c r="V488" s="126" t="s">
        <v>172</v>
      </c>
    </row>
    <row r="489" spans="1:22" s="52" customFormat="1" ht="69.95" customHeight="1" thickBot="1" x14ac:dyDescent="0.35">
      <c r="A489" s="381">
        <v>2</v>
      </c>
      <c r="B489" s="232">
        <v>0.35833333333333334</v>
      </c>
      <c r="C489" s="239" t="s">
        <v>507</v>
      </c>
      <c r="D489" s="238">
        <v>0.6645833333333333</v>
      </c>
      <c r="E489" s="239" t="s">
        <v>585</v>
      </c>
      <c r="F489" s="238"/>
      <c r="G489" s="239"/>
      <c r="H489" s="411"/>
      <c r="I489" s="393"/>
      <c r="J489" s="263"/>
      <c r="K489" s="239"/>
      <c r="L489" s="53"/>
      <c r="M489" s="145">
        <v>0.36527777777777781</v>
      </c>
      <c r="N489" s="146" t="s">
        <v>240</v>
      </c>
      <c r="O489" s="147"/>
      <c r="P489" s="148"/>
      <c r="Q489" s="145">
        <v>0.52500000000000002</v>
      </c>
      <c r="R489" s="146" t="s">
        <v>241</v>
      </c>
      <c r="S489" s="147"/>
      <c r="T489" s="148"/>
      <c r="U489" s="149"/>
      <c r="V489" s="127"/>
    </row>
    <row r="490" spans="1:22" s="52" customFormat="1" ht="69.95" customHeight="1" thickBot="1" x14ac:dyDescent="0.35">
      <c r="A490" s="381">
        <v>3</v>
      </c>
      <c r="B490" s="232">
        <v>0.56319444444444444</v>
      </c>
      <c r="C490" s="239" t="s">
        <v>450</v>
      </c>
      <c r="D490" s="238">
        <v>0.8305555555555556</v>
      </c>
      <c r="E490" s="239" t="s">
        <v>585</v>
      </c>
      <c r="F490" s="238"/>
      <c r="G490" s="239"/>
      <c r="H490" s="411"/>
      <c r="I490" s="393"/>
      <c r="J490" s="263"/>
      <c r="K490" s="239"/>
      <c r="L490" s="53"/>
      <c r="M490" s="145">
        <v>0.61527777777777781</v>
      </c>
      <c r="N490" s="146" t="s">
        <v>240</v>
      </c>
      <c r="O490" s="147"/>
      <c r="P490" s="148"/>
      <c r="Q490" s="135">
        <v>0.80555555555555547</v>
      </c>
      <c r="R490" s="155" t="s">
        <v>175</v>
      </c>
      <c r="S490" s="156"/>
      <c r="T490" s="157"/>
      <c r="U490" s="149"/>
      <c r="V490" s="127"/>
    </row>
    <row r="491" spans="1:22" s="52" customFormat="1" ht="69.95" customHeight="1" thickBot="1" x14ac:dyDescent="0.35">
      <c r="A491" s="381">
        <v>4</v>
      </c>
      <c r="B491" s="263"/>
      <c r="C491" s="239"/>
      <c r="D491" s="400"/>
      <c r="E491" s="393"/>
      <c r="F491" s="238"/>
      <c r="G491" s="239"/>
      <c r="H491" s="411"/>
      <c r="I491" s="393"/>
      <c r="J491" s="263"/>
      <c r="K491" s="239"/>
      <c r="L491" s="53"/>
      <c r="M491" s="149"/>
      <c r="N491" s="164"/>
      <c r="O491" s="160"/>
      <c r="P491" s="165"/>
      <c r="Q491" s="145">
        <v>0.81944444444444453</v>
      </c>
      <c r="R491" s="146" t="s">
        <v>175</v>
      </c>
      <c r="S491" s="147"/>
      <c r="T491" s="148"/>
      <c r="U491" s="149"/>
      <c r="V491" s="127"/>
    </row>
    <row r="492" spans="1:22" s="52" customFormat="1" ht="69.95" customHeight="1" thickBot="1" x14ac:dyDescent="0.35">
      <c r="A492" s="381">
        <v>5</v>
      </c>
      <c r="B492" s="263"/>
      <c r="C492" s="239"/>
      <c r="D492" s="400"/>
      <c r="E492" s="393"/>
      <c r="F492" s="263"/>
      <c r="G492" s="239"/>
      <c r="H492" s="263"/>
      <c r="I492" s="239"/>
      <c r="J492" s="263"/>
      <c r="K492" s="239"/>
      <c r="L492" s="53"/>
      <c r="M492" s="149"/>
      <c r="N492" s="127"/>
      <c r="O492" s="149"/>
      <c r="P492" s="127"/>
      <c r="Q492" s="149"/>
      <c r="R492" s="127"/>
      <c r="S492" s="149"/>
      <c r="T492" s="127"/>
      <c r="U492" s="149"/>
      <c r="V492" s="127"/>
    </row>
    <row r="493" spans="1:22" s="52" customFormat="1" ht="69.95" customHeight="1" thickBot="1" x14ac:dyDescent="0.35">
      <c r="A493" s="381">
        <v>6</v>
      </c>
      <c r="B493" s="263"/>
      <c r="C493" s="239"/>
      <c r="D493" s="400"/>
      <c r="E493" s="393"/>
      <c r="F493" s="263"/>
      <c r="G493" s="239"/>
      <c r="H493" s="263"/>
      <c r="I493" s="239"/>
      <c r="J493" s="263"/>
      <c r="K493" s="239"/>
      <c r="L493" s="53"/>
      <c r="M493" s="149"/>
      <c r="N493" s="127"/>
      <c r="O493" s="149"/>
      <c r="P493" s="127"/>
      <c r="Q493" s="149"/>
      <c r="R493" s="127"/>
      <c r="S493" s="149"/>
      <c r="T493" s="127"/>
      <c r="U493" s="149"/>
      <c r="V493" s="127"/>
    </row>
    <row r="494" spans="1:22" s="52" customFormat="1" ht="69.95" customHeight="1" thickBot="1" x14ac:dyDescent="0.35">
      <c r="A494" s="381">
        <v>7</v>
      </c>
      <c r="B494" s="263"/>
      <c r="C494" s="239"/>
      <c r="D494" s="400"/>
      <c r="E494" s="393"/>
      <c r="F494" s="263"/>
      <c r="G494" s="239"/>
      <c r="H494" s="263"/>
      <c r="I494" s="239"/>
      <c r="J494" s="263"/>
      <c r="K494" s="239"/>
      <c r="L494" s="53"/>
      <c r="M494" s="149"/>
      <c r="N494" s="127"/>
      <c r="O494" s="149"/>
      <c r="P494" s="127"/>
      <c r="Q494" s="149"/>
      <c r="R494" s="127"/>
      <c r="S494" s="149"/>
      <c r="T494" s="127"/>
      <c r="U494" s="149"/>
      <c r="V494" s="127"/>
    </row>
    <row r="495" spans="1:22" s="52" customFormat="1" ht="69.95" customHeight="1" thickBot="1" x14ac:dyDescent="0.35">
      <c r="A495" s="381">
        <v>8</v>
      </c>
      <c r="B495" s="263"/>
      <c r="C495" s="239"/>
      <c r="D495" s="400"/>
      <c r="E495" s="393"/>
      <c r="F495" s="263"/>
      <c r="G495" s="239"/>
      <c r="H495" s="263"/>
      <c r="I495" s="239"/>
      <c r="J495" s="263"/>
      <c r="K495" s="239"/>
      <c r="L495" s="53"/>
      <c r="M495" s="149"/>
      <c r="N495" s="127"/>
      <c r="O495" s="149"/>
      <c r="P495" s="127"/>
      <c r="Q495" s="149"/>
      <c r="R495" s="127"/>
      <c r="S495" s="149"/>
      <c r="T495" s="127"/>
      <c r="U495" s="149"/>
      <c r="V495" s="127"/>
    </row>
    <row r="496" spans="1:22" s="52" customFormat="1" ht="69.95" customHeight="1" thickBot="1" x14ac:dyDescent="0.35">
      <c r="A496" s="381">
        <v>9</v>
      </c>
      <c r="B496" s="263"/>
      <c r="C496" s="239"/>
      <c r="D496" s="400"/>
      <c r="E496" s="393"/>
      <c r="F496" s="263"/>
      <c r="G496" s="239"/>
      <c r="H496" s="263"/>
      <c r="I496" s="239"/>
      <c r="J496" s="263"/>
      <c r="K496" s="239"/>
      <c r="L496" s="53"/>
      <c r="M496" s="149"/>
      <c r="N496" s="127"/>
      <c r="O496" s="149"/>
      <c r="P496" s="127"/>
      <c r="Q496" s="149"/>
      <c r="R496" s="127"/>
      <c r="S496" s="149"/>
      <c r="T496" s="127"/>
      <c r="U496" s="149"/>
      <c r="V496" s="127"/>
    </row>
    <row r="497" spans="1:22" s="52" customFormat="1" ht="69.95" customHeight="1" thickBot="1" x14ac:dyDescent="0.35">
      <c r="A497" s="381">
        <v>10</v>
      </c>
      <c r="B497" s="263"/>
      <c r="C497" s="239"/>
      <c r="D497" s="400"/>
      <c r="E497" s="393"/>
      <c r="F497" s="263"/>
      <c r="G497" s="239"/>
      <c r="H497" s="263"/>
      <c r="I497" s="239"/>
      <c r="J497" s="263"/>
      <c r="K497" s="239"/>
      <c r="L497" s="53"/>
      <c r="M497" s="149"/>
      <c r="N497" s="127"/>
      <c r="O497" s="149"/>
      <c r="P497" s="127"/>
      <c r="Q497" s="149"/>
      <c r="R497" s="127"/>
      <c r="S497" s="149"/>
      <c r="T497" s="127"/>
      <c r="U497" s="149"/>
      <c r="V497" s="127"/>
    </row>
    <row r="498" spans="1:22" s="52" customFormat="1" ht="69.95" customHeight="1" thickBot="1" x14ac:dyDescent="0.35">
      <c r="A498" s="381">
        <v>11</v>
      </c>
      <c r="B498" s="263"/>
      <c r="C498" s="239"/>
      <c r="D498" s="400"/>
      <c r="E498" s="393"/>
      <c r="F498" s="263"/>
      <c r="G498" s="239"/>
      <c r="H498" s="396"/>
      <c r="I498" s="397"/>
      <c r="J498" s="396"/>
      <c r="K498" s="397"/>
      <c r="L498" s="53"/>
      <c r="M498" s="149"/>
      <c r="N498" s="127"/>
      <c r="O498" s="149"/>
      <c r="P498" s="127"/>
      <c r="Q498" s="149"/>
      <c r="R498" s="127"/>
      <c r="S498" s="149"/>
      <c r="T498" s="127"/>
      <c r="U498" s="149"/>
      <c r="V498" s="127"/>
    </row>
    <row r="499" spans="1:22" s="52" customFormat="1" ht="69.95" customHeight="1" thickBot="1" x14ac:dyDescent="0.35">
      <c r="A499" s="381">
        <v>12</v>
      </c>
      <c r="B499" s="263"/>
      <c r="C499" s="239"/>
      <c r="D499" s="400"/>
      <c r="E499" s="393"/>
      <c r="F499" s="263"/>
      <c r="G499" s="384"/>
      <c r="H499" s="924" t="s">
        <v>504</v>
      </c>
      <c r="I499" s="925"/>
      <c r="J499" s="925"/>
      <c r="K499" s="926"/>
      <c r="L499" s="53"/>
      <c r="M499" s="149"/>
      <c r="N499" s="127"/>
      <c r="O499" s="149"/>
      <c r="P499" s="127"/>
      <c r="Q499" s="149"/>
      <c r="R499" s="127"/>
      <c r="S499" s="41" t="s">
        <v>503</v>
      </c>
      <c r="T499" s="42"/>
      <c r="U499" s="42"/>
      <c r="V499" s="43"/>
    </row>
    <row r="500" spans="1:22" s="52" customFormat="1" ht="69.95" customHeight="1" thickBot="1" x14ac:dyDescent="0.35">
      <c r="A500" s="381">
        <v>13</v>
      </c>
      <c r="B500" s="263"/>
      <c r="C500" s="239"/>
      <c r="D500" s="400"/>
      <c r="E500" s="393"/>
      <c r="F500" s="263"/>
      <c r="G500" s="384"/>
      <c r="H500" s="760"/>
      <c r="I500" s="927"/>
      <c r="J500" s="927"/>
      <c r="K500" s="762"/>
      <c r="L500" s="53"/>
      <c r="M500" s="149"/>
      <c r="N500" s="127"/>
      <c r="O500" s="149"/>
      <c r="P500" s="127"/>
      <c r="Q500" s="149"/>
      <c r="R500" s="127"/>
      <c r="S500" s="46"/>
      <c r="T500" s="47"/>
      <c r="U500" s="47"/>
      <c r="V500" s="48"/>
    </row>
    <row r="501" spans="1:22" s="52" customFormat="1" ht="69.95" customHeight="1" thickBot="1" x14ac:dyDescent="0.35">
      <c r="A501" s="381">
        <v>14</v>
      </c>
      <c r="B501" s="263"/>
      <c r="C501" s="239"/>
      <c r="D501" s="400"/>
      <c r="E501" s="393"/>
      <c r="F501" s="263"/>
      <c r="G501" s="384"/>
      <c r="H501" s="760"/>
      <c r="I501" s="927"/>
      <c r="J501" s="927"/>
      <c r="K501" s="762"/>
      <c r="L501" s="53"/>
      <c r="M501" s="149"/>
      <c r="N501" s="127"/>
      <c r="O501" s="149"/>
      <c r="P501" s="127"/>
      <c r="Q501" s="149"/>
      <c r="R501" s="127"/>
      <c r="S501" s="46"/>
      <c r="T501" s="47"/>
      <c r="U501" s="47"/>
      <c r="V501" s="48"/>
    </row>
    <row r="502" spans="1:22" s="52" customFormat="1" ht="69.95" customHeight="1" thickBot="1" x14ac:dyDescent="0.35">
      <c r="A502" s="381">
        <v>15</v>
      </c>
      <c r="B502" s="263"/>
      <c r="C502" s="239"/>
      <c r="D502" s="400"/>
      <c r="E502" s="393"/>
      <c r="F502" s="263"/>
      <c r="G502" s="384"/>
      <c r="H502" s="760"/>
      <c r="I502" s="927"/>
      <c r="J502" s="927"/>
      <c r="K502" s="762"/>
      <c r="L502" s="53"/>
      <c r="M502" s="149"/>
      <c r="N502" s="127"/>
      <c r="O502" s="149"/>
      <c r="P502" s="127"/>
      <c r="Q502" s="149"/>
      <c r="R502" s="127"/>
      <c r="S502" s="46"/>
      <c r="T502" s="47"/>
      <c r="U502" s="47"/>
      <c r="V502" s="48"/>
    </row>
    <row r="503" spans="1:22" s="52" customFormat="1" ht="69.95" customHeight="1" thickBot="1" x14ac:dyDescent="0.35">
      <c r="A503" s="381">
        <v>16</v>
      </c>
      <c r="B503" s="263"/>
      <c r="C503" s="239"/>
      <c r="D503" s="400"/>
      <c r="E503" s="393"/>
      <c r="F503" s="263"/>
      <c r="G503" s="384"/>
      <c r="H503" s="760"/>
      <c r="I503" s="927"/>
      <c r="J503" s="927"/>
      <c r="K503" s="762"/>
      <c r="L503" s="53"/>
      <c r="M503" s="149"/>
      <c r="N503" s="127"/>
      <c r="O503" s="149"/>
      <c r="P503" s="127"/>
      <c r="Q503" s="149"/>
      <c r="R503" s="127"/>
      <c r="S503" s="46"/>
      <c r="T503" s="47"/>
      <c r="U503" s="47"/>
      <c r="V503" s="48"/>
    </row>
    <row r="504" spans="1:22" s="52" customFormat="1" ht="69.95" customHeight="1" thickBot="1" x14ac:dyDescent="0.35">
      <c r="A504" s="381">
        <v>17</v>
      </c>
      <c r="B504" s="263"/>
      <c r="C504" s="239"/>
      <c r="D504" s="400"/>
      <c r="E504" s="393"/>
      <c r="F504" s="263"/>
      <c r="G504" s="384"/>
      <c r="H504" s="760"/>
      <c r="I504" s="927"/>
      <c r="J504" s="927"/>
      <c r="K504" s="762"/>
      <c r="L504" s="53"/>
      <c r="M504" s="149"/>
      <c r="N504" s="127"/>
      <c r="O504" s="149"/>
      <c r="P504" s="127"/>
      <c r="Q504" s="149"/>
      <c r="R504" s="127"/>
      <c r="S504" s="46"/>
      <c r="T504" s="47"/>
      <c r="U504" s="47"/>
      <c r="V504" s="48"/>
    </row>
    <row r="505" spans="1:22" s="52" customFormat="1" ht="69.95" customHeight="1" thickBot="1" x14ac:dyDescent="0.35">
      <c r="A505" s="381">
        <v>18</v>
      </c>
      <c r="B505" s="263"/>
      <c r="C505" s="239"/>
      <c r="D505" s="400"/>
      <c r="E505" s="393"/>
      <c r="F505" s="263"/>
      <c r="G505" s="384"/>
      <c r="H505" s="760"/>
      <c r="I505" s="927"/>
      <c r="J505" s="927"/>
      <c r="K505" s="762"/>
      <c r="L505" s="53"/>
      <c r="M505" s="149"/>
      <c r="N505" s="127"/>
      <c r="O505" s="149"/>
      <c r="P505" s="127"/>
      <c r="Q505" s="149"/>
      <c r="R505" s="127"/>
      <c r="S505" s="46"/>
      <c r="T505" s="47"/>
      <c r="U505" s="47"/>
      <c r="V505" s="48"/>
    </row>
    <row r="506" spans="1:22" s="52" customFormat="1" ht="69.95" customHeight="1" thickBot="1" x14ac:dyDescent="0.35">
      <c r="A506" s="381">
        <v>19</v>
      </c>
      <c r="B506" s="263"/>
      <c r="C506" s="239"/>
      <c r="D506" s="400"/>
      <c r="E506" s="393"/>
      <c r="F506" s="263"/>
      <c r="G506" s="384"/>
      <c r="H506" s="760"/>
      <c r="I506" s="927"/>
      <c r="J506" s="927"/>
      <c r="K506" s="762"/>
      <c r="L506" s="53"/>
      <c r="M506" s="149"/>
      <c r="N506" s="127"/>
      <c r="O506" s="149"/>
      <c r="P506" s="127"/>
      <c r="Q506" s="149"/>
      <c r="R506" s="127"/>
      <c r="S506" s="46"/>
      <c r="T506" s="47"/>
      <c r="U506" s="47"/>
      <c r="V506" s="48"/>
    </row>
    <row r="507" spans="1:22" s="52" customFormat="1" ht="69.95" customHeight="1" thickBot="1" x14ac:dyDescent="0.35">
      <c r="A507" s="381">
        <v>20</v>
      </c>
      <c r="B507" s="263"/>
      <c r="C507" s="239"/>
      <c r="D507" s="400"/>
      <c r="E507" s="393"/>
      <c r="F507" s="263"/>
      <c r="G507" s="384"/>
      <c r="H507" s="760"/>
      <c r="I507" s="927"/>
      <c r="J507" s="927"/>
      <c r="K507" s="762"/>
      <c r="L507" s="53"/>
      <c r="M507" s="149"/>
      <c r="N507" s="127"/>
      <c r="O507" s="149"/>
      <c r="P507" s="127"/>
      <c r="Q507" s="149"/>
      <c r="R507" s="127"/>
      <c r="S507" s="46"/>
      <c r="T507" s="47"/>
      <c r="U507" s="47"/>
      <c r="V507" s="48"/>
    </row>
    <row r="508" spans="1:22" s="52" customFormat="1" ht="69.95" customHeight="1" thickBot="1" x14ac:dyDescent="0.35">
      <c r="A508" s="381">
        <v>21</v>
      </c>
      <c r="B508" s="265"/>
      <c r="C508" s="266"/>
      <c r="D508" s="1024"/>
      <c r="E508" s="447"/>
      <c r="F508" s="265"/>
      <c r="G508" s="453"/>
      <c r="H508" s="763"/>
      <c r="I508" s="764"/>
      <c r="J508" s="764"/>
      <c r="K508" s="765"/>
      <c r="L508" s="53"/>
      <c r="M508" s="150"/>
      <c r="N508" s="151"/>
      <c r="O508" s="150"/>
      <c r="P508" s="151"/>
      <c r="Q508" s="150"/>
      <c r="R508" s="151"/>
      <c r="S508" s="49"/>
      <c r="T508" s="50"/>
      <c r="U508" s="50"/>
      <c r="V508" s="51"/>
    </row>
    <row r="509" spans="1:22" s="52" customFormat="1" ht="69.95" customHeight="1" thickBot="1" x14ac:dyDescent="0.35">
      <c r="A509" s="1009"/>
      <c r="B509" s="789" t="s">
        <v>781</v>
      </c>
      <c r="C509" s="789"/>
      <c r="D509" s="789"/>
      <c r="E509" s="789"/>
      <c r="F509" s="789"/>
      <c r="G509" s="789"/>
      <c r="H509" s="800"/>
      <c r="I509" s="800"/>
      <c r="J509" s="800"/>
      <c r="K509" s="800"/>
      <c r="L509" s="53"/>
      <c r="M509" s="985" t="s">
        <v>487</v>
      </c>
      <c r="N509" s="985"/>
      <c r="O509" s="985"/>
      <c r="P509" s="985"/>
      <c r="Q509" s="985"/>
      <c r="R509" s="985"/>
      <c r="S509" s="985"/>
      <c r="T509" s="985"/>
      <c r="U509" s="985"/>
      <c r="V509" s="985"/>
    </row>
    <row r="510" spans="1:22" s="52" customFormat="1" ht="69.95" customHeight="1" thickBot="1" x14ac:dyDescent="0.35">
      <c r="A510" s="1008" t="s">
        <v>394</v>
      </c>
      <c r="B510" s="783" t="s">
        <v>230</v>
      </c>
      <c r="C510" s="784"/>
      <c r="D510" s="783" t="s">
        <v>243</v>
      </c>
      <c r="E510" s="784"/>
      <c r="F510" s="783"/>
      <c r="G510" s="784"/>
      <c r="H510" s="904"/>
      <c r="I510" s="905"/>
      <c r="J510" s="1026"/>
      <c r="K510" s="1026"/>
      <c r="L510" s="53"/>
      <c r="M510" s="139" t="s">
        <v>230</v>
      </c>
      <c r="N510" s="139"/>
      <c r="O510" s="139" t="s">
        <v>243</v>
      </c>
      <c r="P510" s="139"/>
      <c r="Q510" s="140" t="s">
        <v>165</v>
      </c>
      <c r="R510" s="153"/>
      <c r="S510" s="140"/>
      <c r="T510" s="153"/>
      <c r="U510" s="139"/>
      <c r="V510" s="139"/>
    </row>
    <row r="511" spans="1:22" s="52" customFormat="1" ht="69.95" customHeight="1" thickBot="1" x14ac:dyDescent="0.35">
      <c r="A511" s="381">
        <v>1</v>
      </c>
      <c r="B511" s="234">
        <v>0.27361111111111108</v>
      </c>
      <c r="C511" s="252" t="s">
        <v>506</v>
      </c>
      <c r="D511" s="238">
        <v>0.51250000000000007</v>
      </c>
      <c r="E511" s="239"/>
      <c r="F511" s="234"/>
      <c r="G511" s="386"/>
      <c r="H511" s="924" t="s">
        <v>504</v>
      </c>
      <c r="I511" s="925"/>
      <c r="J511" s="925"/>
      <c r="K511" s="926"/>
      <c r="L511" s="53"/>
      <c r="M511" s="141">
        <v>0.29166666666666669</v>
      </c>
      <c r="N511" s="126" t="s">
        <v>240</v>
      </c>
      <c r="O511" s="141">
        <v>0.52708333333333335</v>
      </c>
      <c r="P511" s="126" t="s">
        <v>243</v>
      </c>
      <c r="Q511" s="141">
        <v>0.29166666666666669</v>
      </c>
      <c r="R511" s="126" t="s">
        <v>172</v>
      </c>
      <c r="S511" s="46" t="s">
        <v>502</v>
      </c>
      <c r="T511" s="47"/>
      <c r="U511" s="47"/>
      <c r="V511" s="48"/>
    </row>
    <row r="512" spans="1:22" s="52" customFormat="1" ht="69.95" customHeight="1" thickBot="1" x14ac:dyDescent="0.35">
      <c r="A512" s="381">
        <v>2</v>
      </c>
      <c r="B512" s="232">
        <v>0.35694444444444445</v>
      </c>
      <c r="C512" s="233" t="s">
        <v>507</v>
      </c>
      <c r="D512" s="238">
        <v>0.66597222222222219</v>
      </c>
      <c r="E512" s="239"/>
      <c r="F512" s="263"/>
      <c r="G512" s="384"/>
      <c r="H512" s="760"/>
      <c r="I512" s="927"/>
      <c r="J512" s="927"/>
      <c r="K512" s="762"/>
      <c r="L512" s="53"/>
      <c r="M512" s="145">
        <v>0.36388888888888887</v>
      </c>
      <c r="N512" s="127" t="s">
        <v>240</v>
      </c>
      <c r="O512" s="149"/>
      <c r="P512" s="127"/>
      <c r="Q512" s="149"/>
      <c r="R512" s="127"/>
      <c r="S512" s="46"/>
      <c r="T512" s="47"/>
      <c r="U512" s="47"/>
      <c r="V512" s="48"/>
    </row>
    <row r="513" spans="1:22" s="52" customFormat="1" ht="69.95" customHeight="1" thickBot="1" x14ac:dyDescent="0.35">
      <c r="A513" s="381">
        <v>3</v>
      </c>
      <c r="B513" s="232"/>
      <c r="C513" s="233"/>
      <c r="D513" s="238">
        <v>0.83194444444444438</v>
      </c>
      <c r="E513" s="239"/>
      <c r="F513" s="263"/>
      <c r="G513" s="384"/>
      <c r="H513" s="760"/>
      <c r="I513" s="927"/>
      <c r="J513" s="927"/>
      <c r="K513" s="762"/>
      <c r="L513" s="53"/>
      <c r="M513" s="145">
        <v>0.61388888888888882</v>
      </c>
      <c r="N513" s="127" t="s">
        <v>240</v>
      </c>
      <c r="O513" s="149"/>
      <c r="P513" s="127"/>
      <c r="Q513" s="149"/>
      <c r="R513" s="127"/>
      <c r="S513" s="46"/>
      <c r="T513" s="47"/>
      <c r="U513" s="47"/>
      <c r="V513" s="48"/>
    </row>
    <row r="514" spans="1:22" s="52" customFormat="1" ht="69.95" customHeight="1" thickBot="1" x14ac:dyDescent="0.35">
      <c r="A514" s="381">
        <v>4</v>
      </c>
      <c r="B514" s="263"/>
      <c r="C514" s="239"/>
      <c r="D514" s="263"/>
      <c r="E514" s="239"/>
      <c r="F514" s="263"/>
      <c r="G514" s="384"/>
      <c r="H514" s="760"/>
      <c r="I514" s="927"/>
      <c r="J514" s="927"/>
      <c r="K514" s="762"/>
      <c r="L514" s="53"/>
      <c r="M514" s="149"/>
      <c r="N514" s="127"/>
      <c r="O514" s="149"/>
      <c r="P514" s="127"/>
      <c r="Q514" s="149"/>
      <c r="R514" s="127"/>
      <c r="S514" s="46"/>
      <c r="T514" s="47"/>
      <c r="U514" s="47"/>
      <c r="V514" s="48"/>
    </row>
    <row r="515" spans="1:22" s="52" customFormat="1" ht="69.95" customHeight="1" thickBot="1" x14ac:dyDescent="0.35">
      <c r="A515" s="381">
        <v>5</v>
      </c>
      <c r="B515" s="263"/>
      <c r="C515" s="239"/>
      <c r="D515" s="263"/>
      <c r="E515" s="239"/>
      <c r="F515" s="263"/>
      <c r="G515" s="384"/>
      <c r="H515" s="760"/>
      <c r="I515" s="927"/>
      <c r="J515" s="927"/>
      <c r="K515" s="762"/>
      <c r="L515" s="53"/>
      <c r="M515" s="149"/>
      <c r="N515" s="127"/>
      <c r="O515" s="149"/>
      <c r="P515" s="127"/>
      <c r="Q515" s="149"/>
      <c r="R515" s="127"/>
      <c r="S515" s="46"/>
      <c r="T515" s="47"/>
      <c r="U515" s="47"/>
      <c r="V515" s="48"/>
    </row>
    <row r="516" spans="1:22" s="52" customFormat="1" ht="69.95" customHeight="1" thickBot="1" x14ac:dyDescent="0.35">
      <c r="A516" s="381">
        <v>6</v>
      </c>
      <c r="B516" s="263"/>
      <c r="C516" s="239"/>
      <c r="D516" s="263"/>
      <c r="E516" s="239"/>
      <c r="F516" s="263"/>
      <c r="G516" s="384"/>
      <c r="H516" s="760"/>
      <c r="I516" s="927"/>
      <c r="J516" s="927"/>
      <c r="K516" s="762"/>
      <c r="L516" s="53"/>
      <c r="M516" s="149"/>
      <c r="N516" s="127"/>
      <c r="O516" s="149"/>
      <c r="P516" s="127"/>
      <c r="Q516" s="149"/>
      <c r="R516" s="127"/>
      <c r="S516" s="46"/>
      <c r="T516" s="47"/>
      <c r="U516" s="47"/>
      <c r="V516" s="48"/>
    </row>
    <row r="517" spans="1:22" s="52" customFormat="1" ht="69.95" customHeight="1" thickBot="1" x14ac:dyDescent="0.35">
      <c r="A517" s="381">
        <v>7</v>
      </c>
      <c r="B517" s="263"/>
      <c r="C517" s="239"/>
      <c r="D517" s="263"/>
      <c r="E517" s="239"/>
      <c r="F517" s="263"/>
      <c r="G517" s="384"/>
      <c r="H517" s="760"/>
      <c r="I517" s="927"/>
      <c r="J517" s="927"/>
      <c r="K517" s="762"/>
      <c r="L517" s="53"/>
      <c r="M517" s="149"/>
      <c r="N517" s="127"/>
      <c r="O517" s="149"/>
      <c r="P517" s="127"/>
      <c r="Q517" s="149"/>
      <c r="R517" s="127"/>
      <c r="S517" s="46"/>
      <c r="T517" s="47"/>
      <c r="U517" s="47"/>
      <c r="V517" s="48"/>
    </row>
    <row r="518" spans="1:22" s="52" customFormat="1" ht="69.95" customHeight="1" thickBot="1" x14ac:dyDescent="0.35">
      <c r="A518" s="381">
        <v>8</v>
      </c>
      <c r="B518" s="263"/>
      <c r="C518" s="239"/>
      <c r="D518" s="263"/>
      <c r="E518" s="239"/>
      <c r="F518" s="263"/>
      <c r="G518" s="384"/>
      <c r="H518" s="760"/>
      <c r="I518" s="927"/>
      <c r="J518" s="927"/>
      <c r="K518" s="762"/>
      <c r="L518" s="53"/>
      <c r="M518" s="149"/>
      <c r="N518" s="127"/>
      <c r="O518" s="149"/>
      <c r="P518" s="127"/>
      <c r="Q518" s="149"/>
      <c r="R518" s="127"/>
      <c r="S518" s="46"/>
      <c r="T518" s="47"/>
      <c r="U518" s="47"/>
      <c r="V518" s="48"/>
    </row>
    <row r="519" spans="1:22" s="52" customFormat="1" ht="69.95" customHeight="1" thickBot="1" x14ac:dyDescent="0.35">
      <c r="A519" s="381">
        <v>9</v>
      </c>
      <c r="B519" s="263"/>
      <c r="C519" s="239"/>
      <c r="D519" s="263"/>
      <c r="E519" s="239"/>
      <c r="F519" s="263"/>
      <c r="G519" s="384"/>
      <c r="H519" s="760"/>
      <c r="I519" s="927"/>
      <c r="J519" s="927"/>
      <c r="K519" s="762"/>
      <c r="L519" s="53"/>
      <c r="M519" s="149"/>
      <c r="N519" s="127"/>
      <c r="O519" s="149"/>
      <c r="P519" s="127"/>
      <c r="Q519" s="149"/>
      <c r="R519" s="127"/>
      <c r="S519" s="46"/>
      <c r="T519" s="47"/>
      <c r="U519" s="47"/>
      <c r="V519" s="48"/>
    </row>
    <row r="520" spans="1:22" s="52" customFormat="1" ht="69.95" customHeight="1" thickBot="1" x14ac:dyDescent="0.35">
      <c r="A520" s="381">
        <v>10</v>
      </c>
      <c r="B520" s="263"/>
      <c r="C520" s="239"/>
      <c r="D520" s="263"/>
      <c r="E520" s="239"/>
      <c r="F520" s="263"/>
      <c r="G520" s="384"/>
      <c r="H520" s="763"/>
      <c r="I520" s="764"/>
      <c r="J520" s="764"/>
      <c r="K520" s="765"/>
      <c r="L520" s="53"/>
      <c r="M520" s="149"/>
      <c r="N520" s="127"/>
      <c r="O520" s="149"/>
      <c r="P520" s="127"/>
      <c r="Q520" s="149"/>
      <c r="R520" s="127"/>
      <c r="S520" s="185"/>
      <c r="T520" s="186"/>
      <c r="U520" s="186"/>
      <c r="V520" s="187"/>
    </row>
    <row r="521" spans="1:22" s="52" customFormat="1" ht="69.95" customHeight="1" thickBot="1" x14ac:dyDescent="0.35">
      <c r="A521" s="381">
        <v>11</v>
      </c>
      <c r="B521" s="263"/>
      <c r="C521" s="239"/>
      <c r="D521" s="263"/>
      <c r="E521" s="239"/>
      <c r="F521" s="263"/>
      <c r="G521" s="239"/>
      <c r="H521" s="406"/>
      <c r="I521" s="233"/>
      <c r="J521" s="406"/>
      <c r="K521" s="233"/>
      <c r="L521" s="53"/>
      <c r="M521" s="149"/>
      <c r="N521" s="127"/>
      <c r="O521" s="149"/>
      <c r="P521" s="127"/>
      <c r="Q521" s="149"/>
      <c r="R521" s="127"/>
      <c r="S521" s="149"/>
      <c r="T521" s="127"/>
      <c r="U521" s="149"/>
      <c r="V521" s="127"/>
    </row>
    <row r="522" spans="1:22" s="52" customFormat="1" ht="69.95" customHeight="1" thickBot="1" x14ac:dyDescent="0.35">
      <c r="A522" s="381">
        <v>12</v>
      </c>
      <c r="B522" s="263"/>
      <c r="C522" s="239"/>
      <c r="D522" s="263"/>
      <c r="E522" s="239"/>
      <c r="F522" s="263"/>
      <c r="G522" s="239"/>
      <c r="H522" s="263"/>
      <c r="I522" s="239"/>
      <c r="J522" s="263"/>
      <c r="K522" s="239"/>
      <c r="L522" s="53"/>
      <c r="M522" s="149"/>
      <c r="N522" s="127"/>
      <c r="O522" s="149"/>
      <c r="P522" s="127"/>
      <c r="Q522" s="149"/>
      <c r="R522" s="127"/>
      <c r="S522" s="149"/>
      <c r="T522" s="127"/>
      <c r="U522" s="149"/>
      <c r="V522" s="127"/>
    </row>
    <row r="523" spans="1:22" s="52" customFormat="1" ht="69.95" customHeight="1" thickBot="1" x14ac:dyDescent="0.35">
      <c r="A523" s="381">
        <v>13</v>
      </c>
      <c r="B523" s="263"/>
      <c r="C523" s="239"/>
      <c r="D523" s="263"/>
      <c r="E523" s="239"/>
      <c r="F523" s="263"/>
      <c r="G523" s="239"/>
      <c r="H523" s="263"/>
      <c r="I523" s="239"/>
      <c r="J523" s="263"/>
      <c r="K523" s="239"/>
      <c r="L523" s="53"/>
      <c r="M523" s="149"/>
      <c r="N523" s="127"/>
      <c r="O523" s="149"/>
      <c r="P523" s="127"/>
      <c r="Q523" s="149"/>
      <c r="R523" s="127"/>
      <c r="S523" s="149"/>
      <c r="T523" s="127"/>
      <c r="U523" s="149"/>
      <c r="V523" s="127"/>
    </row>
    <row r="524" spans="1:22" s="52" customFormat="1" ht="69.95" customHeight="1" thickBot="1" x14ac:dyDescent="0.35">
      <c r="A524" s="381">
        <v>14</v>
      </c>
      <c r="B524" s="263"/>
      <c r="C524" s="239"/>
      <c r="D524" s="263"/>
      <c r="E524" s="239"/>
      <c r="F524" s="263"/>
      <c r="G524" s="239"/>
      <c r="H524" s="263"/>
      <c r="I524" s="239"/>
      <c r="J524" s="263"/>
      <c r="K524" s="239"/>
      <c r="L524" s="53"/>
      <c r="M524" s="149"/>
      <c r="N524" s="127"/>
      <c r="O524" s="149"/>
      <c r="P524" s="127"/>
      <c r="Q524" s="149"/>
      <c r="R524" s="127"/>
      <c r="S524" s="149"/>
      <c r="T524" s="127"/>
      <c r="U524" s="149"/>
      <c r="V524" s="127"/>
    </row>
    <row r="525" spans="1:22" s="52" customFormat="1" ht="69.95" customHeight="1" thickBot="1" x14ac:dyDescent="0.35">
      <c r="A525" s="381">
        <v>15</v>
      </c>
      <c r="B525" s="263"/>
      <c r="C525" s="239"/>
      <c r="D525" s="263"/>
      <c r="E525" s="239"/>
      <c r="F525" s="263"/>
      <c r="G525" s="239"/>
      <c r="H525" s="263"/>
      <c r="I525" s="239"/>
      <c r="J525" s="263"/>
      <c r="K525" s="239"/>
      <c r="L525" s="53"/>
      <c r="M525" s="149"/>
      <c r="N525" s="127"/>
      <c r="O525" s="149"/>
      <c r="P525" s="127"/>
      <c r="Q525" s="149"/>
      <c r="R525" s="127"/>
      <c r="S525" s="149"/>
      <c r="T525" s="127"/>
      <c r="U525" s="149"/>
      <c r="V525" s="127"/>
    </row>
    <row r="526" spans="1:22" s="52" customFormat="1" ht="69.95" customHeight="1" thickBot="1" x14ac:dyDescent="0.35">
      <c r="A526" s="381">
        <v>16</v>
      </c>
      <c r="B526" s="263"/>
      <c r="C526" s="239"/>
      <c r="D526" s="263"/>
      <c r="E526" s="239"/>
      <c r="F526" s="263"/>
      <c r="G526" s="239"/>
      <c r="H526" s="263"/>
      <c r="I526" s="239"/>
      <c r="J526" s="263"/>
      <c r="K526" s="239"/>
      <c r="L526" s="53"/>
      <c r="M526" s="149"/>
      <c r="N526" s="127"/>
      <c r="O526" s="149"/>
      <c r="P526" s="127"/>
      <c r="Q526" s="149"/>
      <c r="R526" s="127"/>
      <c r="S526" s="149"/>
      <c r="T526" s="127"/>
      <c r="U526" s="149"/>
      <c r="V526" s="127"/>
    </row>
    <row r="527" spans="1:22" s="52" customFormat="1" ht="69.95" customHeight="1" thickBot="1" x14ac:dyDescent="0.35">
      <c r="A527" s="381">
        <v>17</v>
      </c>
      <c r="B527" s="263"/>
      <c r="C527" s="239"/>
      <c r="D527" s="263"/>
      <c r="E527" s="239"/>
      <c r="F527" s="263"/>
      <c r="G527" s="239"/>
      <c r="H527" s="263"/>
      <c r="I527" s="239"/>
      <c r="J527" s="263"/>
      <c r="K527" s="239"/>
      <c r="L527" s="53"/>
      <c r="M527" s="149"/>
      <c r="N527" s="127"/>
      <c r="O527" s="149"/>
      <c r="P527" s="127"/>
      <c r="Q527" s="149"/>
      <c r="R527" s="127"/>
      <c r="S527" s="149"/>
      <c r="T527" s="127"/>
      <c r="U527" s="149"/>
      <c r="V527" s="127"/>
    </row>
    <row r="528" spans="1:22" s="52" customFormat="1" ht="69.95" customHeight="1" thickBot="1" x14ac:dyDescent="0.35">
      <c r="A528" s="381">
        <v>18</v>
      </c>
      <c r="B528" s="263"/>
      <c r="C528" s="239"/>
      <c r="D528" s="263"/>
      <c r="E528" s="239"/>
      <c r="F528" s="263"/>
      <c r="G528" s="239"/>
      <c r="H528" s="263"/>
      <c r="I528" s="239"/>
      <c r="J528" s="263"/>
      <c r="K528" s="239"/>
      <c r="L528" s="53"/>
      <c r="M528" s="149"/>
      <c r="N528" s="127"/>
      <c r="O528" s="149"/>
      <c r="P528" s="127"/>
      <c r="Q528" s="149"/>
      <c r="R528" s="127"/>
      <c r="S528" s="149"/>
      <c r="T528" s="127"/>
      <c r="U528" s="149"/>
      <c r="V528" s="127"/>
    </row>
    <row r="529" spans="1:22" s="52" customFormat="1" ht="69.95" customHeight="1" thickBot="1" x14ac:dyDescent="0.35">
      <c r="A529" s="381">
        <v>19</v>
      </c>
      <c r="B529" s="263"/>
      <c r="C529" s="239"/>
      <c r="D529" s="263"/>
      <c r="E529" s="239"/>
      <c r="F529" s="263"/>
      <c r="G529" s="239"/>
      <c r="H529" s="263"/>
      <c r="I529" s="239"/>
      <c r="J529" s="263"/>
      <c r="K529" s="239"/>
      <c r="L529" s="53"/>
      <c r="M529" s="149"/>
      <c r="N529" s="127"/>
      <c r="O529" s="149"/>
      <c r="P529" s="127"/>
      <c r="Q529" s="149"/>
      <c r="R529" s="127"/>
      <c r="S529" s="149"/>
      <c r="T529" s="127"/>
      <c r="U529" s="149"/>
      <c r="V529" s="127"/>
    </row>
    <row r="530" spans="1:22" s="52" customFormat="1" ht="69.95" customHeight="1" thickBot="1" x14ac:dyDescent="0.35">
      <c r="A530" s="381">
        <v>20</v>
      </c>
      <c r="B530" s="263"/>
      <c r="C530" s="239"/>
      <c r="D530" s="263"/>
      <c r="E530" s="239"/>
      <c r="F530" s="263"/>
      <c r="G530" s="239"/>
      <c r="H530" s="263"/>
      <c r="I530" s="239"/>
      <c r="J530" s="263"/>
      <c r="K530" s="239"/>
      <c r="L530" s="53"/>
      <c r="M530" s="149"/>
      <c r="N530" s="127"/>
      <c r="O530" s="149"/>
      <c r="P530" s="127"/>
      <c r="Q530" s="149"/>
      <c r="R530" s="127"/>
      <c r="S530" s="149"/>
      <c r="T530" s="127"/>
      <c r="U530" s="149"/>
      <c r="V530" s="127"/>
    </row>
    <row r="531" spans="1:22" s="52" customFormat="1" ht="69.95" customHeight="1" thickBot="1" x14ac:dyDescent="0.35">
      <c r="A531" s="381">
        <v>21</v>
      </c>
      <c r="B531" s="265"/>
      <c r="C531" s="266"/>
      <c r="D531" s="265"/>
      <c r="E531" s="266"/>
      <c r="F531" s="265"/>
      <c r="G531" s="266"/>
      <c r="H531" s="265"/>
      <c r="I531" s="266"/>
      <c r="J531" s="265"/>
      <c r="K531" s="266"/>
      <c r="L531" s="53"/>
      <c r="M531" s="150"/>
      <c r="N531" s="151"/>
      <c r="O531" s="150"/>
      <c r="P531" s="151"/>
      <c r="Q531" s="150"/>
      <c r="R531" s="151"/>
      <c r="S531" s="150"/>
      <c r="T531" s="151"/>
      <c r="U531" s="150"/>
      <c r="V531" s="151"/>
    </row>
    <row r="532" spans="1:22" s="52" customFormat="1" ht="69.95" customHeight="1" thickBot="1" x14ac:dyDescent="0.35">
      <c r="A532" s="1009"/>
      <c r="B532" s="789" t="s">
        <v>782</v>
      </c>
      <c r="C532" s="789"/>
      <c r="D532" s="789"/>
      <c r="E532" s="789"/>
      <c r="F532" s="1035"/>
      <c r="G532" s="1035"/>
      <c r="H532" s="789"/>
      <c r="I532" s="789"/>
      <c r="J532" s="789"/>
      <c r="K532" s="789"/>
      <c r="L532" s="53"/>
      <c r="M532" s="985" t="s">
        <v>528</v>
      </c>
      <c r="N532" s="985"/>
      <c r="O532" s="985"/>
      <c r="P532" s="985"/>
      <c r="Q532" s="985"/>
      <c r="R532" s="985"/>
      <c r="S532" s="985"/>
      <c r="T532" s="985"/>
      <c r="U532" s="985"/>
      <c r="V532" s="985"/>
    </row>
    <row r="533" spans="1:22" s="52" customFormat="1" ht="69.95" customHeight="1" thickBot="1" x14ac:dyDescent="0.35">
      <c r="A533" s="1008" t="s">
        <v>394</v>
      </c>
      <c r="B533" s="783" t="s">
        <v>342</v>
      </c>
      <c r="C533" s="784"/>
      <c r="D533" s="785" t="s">
        <v>243</v>
      </c>
      <c r="E533" s="783"/>
      <c r="F533" s="1036"/>
      <c r="G533" s="1037"/>
      <c r="H533" s="905"/>
      <c r="I533" s="1026"/>
      <c r="J533" s="1026"/>
      <c r="K533" s="1026"/>
      <c r="L533" s="53"/>
      <c r="M533" s="139" t="s">
        <v>74</v>
      </c>
      <c r="N533" s="139"/>
      <c r="O533" s="140" t="s">
        <v>245</v>
      </c>
      <c r="P533" s="152"/>
      <c r="Q533" s="152"/>
      <c r="R533" s="153"/>
      <c r="S533" s="139"/>
      <c r="T533" s="139"/>
      <c r="U533" s="139"/>
      <c r="V533" s="139"/>
    </row>
    <row r="534" spans="1:22" s="52" customFormat="1" ht="69.95" customHeight="1" thickBot="1" x14ac:dyDescent="0.35">
      <c r="A534" s="381">
        <v>1</v>
      </c>
      <c r="B534" s="234">
        <v>0.26805555555555555</v>
      </c>
      <c r="C534" s="252" t="s">
        <v>447</v>
      </c>
      <c r="D534" s="238">
        <v>0.51388888888888895</v>
      </c>
      <c r="E534" s="239"/>
      <c r="F534" s="1012"/>
      <c r="G534" s="1038"/>
      <c r="H534" s="924" t="s">
        <v>504</v>
      </c>
      <c r="I534" s="925"/>
      <c r="J534" s="925"/>
      <c r="K534" s="926"/>
      <c r="L534" s="53"/>
      <c r="M534" s="145">
        <v>0.44930555555555557</v>
      </c>
      <c r="N534" s="127" t="s">
        <v>238</v>
      </c>
      <c r="O534" s="145">
        <v>0.35833333333333334</v>
      </c>
      <c r="P534" s="142" t="s">
        <v>246</v>
      </c>
      <c r="Q534" s="143"/>
      <c r="R534" s="144"/>
      <c r="S534" s="46" t="s">
        <v>502</v>
      </c>
      <c r="T534" s="47"/>
      <c r="U534" s="47"/>
      <c r="V534" s="48"/>
    </row>
    <row r="535" spans="1:22" s="52" customFormat="1" ht="69.95" customHeight="1" thickBot="1" x14ac:dyDescent="0.35">
      <c r="A535" s="381">
        <v>2</v>
      </c>
      <c r="B535" s="232">
        <v>0.35138888888888892</v>
      </c>
      <c r="C535" s="233" t="s">
        <v>448</v>
      </c>
      <c r="D535" s="238">
        <v>0.66736111111111107</v>
      </c>
      <c r="E535" s="239"/>
      <c r="F535" s="1039"/>
      <c r="G535" s="1022"/>
      <c r="H535" s="760"/>
      <c r="I535" s="927"/>
      <c r="J535" s="927"/>
      <c r="K535" s="762"/>
      <c r="L535" s="53"/>
      <c r="M535" s="145">
        <v>0.53263888888888888</v>
      </c>
      <c r="N535" s="127" t="s">
        <v>238</v>
      </c>
      <c r="O535" s="145">
        <v>0.60833333333333328</v>
      </c>
      <c r="P535" s="146" t="s">
        <v>246</v>
      </c>
      <c r="Q535" s="147"/>
      <c r="R535" s="148"/>
      <c r="S535" s="46"/>
      <c r="T535" s="47"/>
      <c r="U535" s="47"/>
      <c r="V535" s="48"/>
    </row>
    <row r="536" spans="1:22" s="52" customFormat="1" ht="69.95" customHeight="1" thickBot="1" x14ac:dyDescent="0.35">
      <c r="A536" s="381">
        <v>3</v>
      </c>
      <c r="B536" s="232">
        <v>0.55972222222222223</v>
      </c>
      <c r="C536" s="233" t="s">
        <v>450</v>
      </c>
      <c r="D536" s="238">
        <v>0.83333333333333337</v>
      </c>
      <c r="E536" s="239"/>
      <c r="F536" s="1010"/>
      <c r="G536" s="1022"/>
      <c r="H536" s="760"/>
      <c r="I536" s="927"/>
      <c r="J536" s="927"/>
      <c r="K536" s="762"/>
      <c r="L536" s="53"/>
      <c r="M536" s="149"/>
      <c r="N536" s="127"/>
      <c r="O536" s="149"/>
      <c r="P536" s="127"/>
      <c r="Q536" s="149"/>
      <c r="R536" s="127"/>
      <c r="S536" s="46"/>
      <c r="T536" s="47"/>
      <c r="U536" s="47"/>
      <c r="V536" s="48"/>
    </row>
    <row r="537" spans="1:22" s="52" customFormat="1" ht="69.95" customHeight="1" thickBot="1" x14ac:dyDescent="0.35">
      <c r="A537" s="381">
        <v>4</v>
      </c>
      <c r="B537" s="263"/>
      <c r="C537" s="239"/>
      <c r="D537" s="263"/>
      <c r="E537" s="239"/>
      <c r="F537" s="263"/>
      <c r="G537" s="384"/>
      <c r="H537" s="760"/>
      <c r="I537" s="927"/>
      <c r="J537" s="927"/>
      <c r="K537" s="762"/>
      <c r="L537" s="53"/>
      <c r="M537" s="149"/>
      <c r="N537" s="127"/>
      <c r="O537" s="149"/>
      <c r="P537" s="127"/>
      <c r="Q537" s="149"/>
      <c r="R537" s="127"/>
      <c r="S537" s="46"/>
      <c r="T537" s="47"/>
      <c r="U537" s="47"/>
      <c r="V537" s="48"/>
    </row>
    <row r="538" spans="1:22" s="52" customFormat="1" ht="69.95" customHeight="1" thickBot="1" x14ac:dyDescent="0.35">
      <c r="A538" s="381">
        <v>5</v>
      </c>
      <c r="B538" s="263"/>
      <c r="C538" s="239"/>
      <c r="D538" s="263"/>
      <c r="E538" s="239"/>
      <c r="F538" s="263"/>
      <c r="G538" s="384"/>
      <c r="H538" s="760"/>
      <c r="I538" s="927"/>
      <c r="J538" s="927"/>
      <c r="K538" s="762"/>
      <c r="L538" s="53"/>
      <c r="M538" s="149"/>
      <c r="N538" s="127"/>
      <c r="O538" s="149"/>
      <c r="P538" s="127"/>
      <c r="Q538" s="149"/>
      <c r="R538" s="127"/>
      <c r="S538" s="46"/>
      <c r="T538" s="47"/>
      <c r="U538" s="47"/>
      <c r="V538" s="48"/>
    </row>
    <row r="539" spans="1:22" s="52" customFormat="1" ht="69.95" customHeight="1" thickBot="1" x14ac:dyDescent="0.35">
      <c r="A539" s="381">
        <v>6</v>
      </c>
      <c r="B539" s="263"/>
      <c r="C539" s="239"/>
      <c r="D539" s="263"/>
      <c r="E539" s="239"/>
      <c r="F539" s="263"/>
      <c r="G539" s="384"/>
      <c r="H539" s="760"/>
      <c r="I539" s="927"/>
      <c r="J539" s="927"/>
      <c r="K539" s="762"/>
      <c r="L539" s="53"/>
      <c r="M539" s="149"/>
      <c r="N539" s="127"/>
      <c r="O539" s="149"/>
      <c r="P539" s="127"/>
      <c r="Q539" s="149"/>
      <c r="R539" s="127"/>
      <c r="S539" s="46"/>
      <c r="T539" s="47"/>
      <c r="U539" s="47"/>
      <c r="V539" s="48"/>
    </row>
    <row r="540" spans="1:22" s="52" customFormat="1" ht="69.95" customHeight="1" thickBot="1" x14ac:dyDescent="0.35">
      <c r="A540" s="381">
        <v>7</v>
      </c>
      <c r="B540" s="263"/>
      <c r="C540" s="239"/>
      <c r="D540" s="263"/>
      <c r="E540" s="239"/>
      <c r="F540" s="263"/>
      <c r="G540" s="384"/>
      <c r="H540" s="760"/>
      <c r="I540" s="927"/>
      <c r="J540" s="927"/>
      <c r="K540" s="762"/>
      <c r="L540" s="53"/>
      <c r="M540" s="149"/>
      <c r="N540" s="127"/>
      <c r="O540" s="149"/>
      <c r="P540" s="127"/>
      <c r="Q540" s="149"/>
      <c r="R540" s="127"/>
      <c r="S540" s="46"/>
      <c r="T540" s="47"/>
      <c r="U540" s="47"/>
      <c r="V540" s="48"/>
    </row>
    <row r="541" spans="1:22" s="52" customFormat="1" ht="69.95" customHeight="1" thickBot="1" x14ac:dyDescent="0.35">
      <c r="A541" s="381">
        <v>8</v>
      </c>
      <c r="B541" s="263"/>
      <c r="C541" s="239"/>
      <c r="D541" s="263"/>
      <c r="E541" s="239"/>
      <c r="F541" s="263"/>
      <c r="G541" s="384"/>
      <c r="H541" s="760"/>
      <c r="I541" s="927"/>
      <c r="J541" s="927"/>
      <c r="K541" s="762"/>
      <c r="L541" s="53"/>
      <c r="M541" s="149"/>
      <c r="N541" s="127"/>
      <c r="O541" s="149"/>
      <c r="P541" s="127"/>
      <c r="Q541" s="149"/>
      <c r="R541" s="127"/>
      <c r="S541" s="46"/>
      <c r="T541" s="47"/>
      <c r="U541" s="47"/>
      <c r="V541" s="48"/>
    </row>
    <row r="542" spans="1:22" s="52" customFormat="1" ht="69.95" customHeight="1" thickBot="1" x14ac:dyDescent="0.35">
      <c r="A542" s="381">
        <v>9</v>
      </c>
      <c r="B542" s="263"/>
      <c r="C542" s="239"/>
      <c r="D542" s="263"/>
      <c r="E542" s="239"/>
      <c r="F542" s="263"/>
      <c r="G542" s="384"/>
      <c r="H542" s="760"/>
      <c r="I542" s="927"/>
      <c r="J542" s="927"/>
      <c r="K542" s="762"/>
      <c r="L542" s="53"/>
      <c r="M542" s="149"/>
      <c r="N542" s="127"/>
      <c r="O542" s="149"/>
      <c r="P542" s="127"/>
      <c r="Q542" s="149"/>
      <c r="R542" s="127"/>
      <c r="S542" s="46"/>
      <c r="T542" s="47"/>
      <c r="U542" s="47"/>
      <c r="V542" s="48"/>
    </row>
    <row r="543" spans="1:22" s="52" customFormat="1" ht="69.95" customHeight="1" thickBot="1" x14ac:dyDescent="0.35">
      <c r="A543" s="381">
        <v>10</v>
      </c>
      <c r="B543" s="263"/>
      <c r="C543" s="239"/>
      <c r="D543" s="263"/>
      <c r="E543" s="239"/>
      <c r="F543" s="263"/>
      <c r="G543" s="384"/>
      <c r="H543" s="763"/>
      <c r="I543" s="764"/>
      <c r="J543" s="764"/>
      <c r="K543" s="765"/>
      <c r="L543" s="53"/>
      <c r="M543" s="149"/>
      <c r="N543" s="127"/>
      <c r="O543" s="149"/>
      <c r="P543" s="127"/>
      <c r="Q543" s="149"/>
      <c r="R543" s="127"/>
      <c r="S543" s="185"/>
      <c r="T543" s="186"/>
      <c r="U543" s="186"/>
      <c r="V543" s="187"/>
    </row>
    <row r="544" spans="1:22" s="52" customFormat="1" ht="69.95" customHeight="1" thickBot="1" x14ac:dyDescent="0.35">
      <c r="A544" s="381">
        <v>11</v>
      </c>
      <c r="B544" s="263"/>
      <c r="C544" s="239"/>
      <c r="D544" s="263"/>
      <c r="E544" s="239"/>
      <c r="F544" s="263"/>
      <c r="G544" s="239"/>
      <c r="H544" s="406"/>
      <c r="I544" s="233"/>
      <c r="J544" s="406"/>
      <c r="K544" s="233"/>
      <c r="L544" s="53"/>
      <c r="M544" s="149"/>
      <c r="N544" s="127"/>
      <c r="O544" s="149"/>
      <c r="P544" s="127"/>
      <c r="Q544" s="149"/>
      <c r="R544" s="127"/>
      <c r="S544" s="149"/>
      <c r="T544" s="127"/>
      <c r="U544" s="149"/>
      <c r="V544" s="127"/>
    </row>
    <row r="545" spans="1:22" s="52" customFormat="1" ht="69.95" customHeight="1" thickBot="1" x14ac:dyDescent="0.35">
      <c r="A545" s="381">
        <v>12</v>
      </c>
      <c r="B545" s="263"/>
      <c r="C545" s="239"/>
      <c r="D545" s="263"/>
      <c r="E545" s="239"/>
      <c r="F545" s="263"/>
      <c r="G545" s="239"/>
      <c r="H545" s="263"/>
      <c r="I545" s="239"/>
      <c r="J545" s="263"/>
      <c r="K545" s="239"/>
      <c r="L545" s="53"/>
      <c r="M545" s="149"/>
      <c r="N545" s="127"/>
      <c r="O545" s="149"/>
      <c r="P545" s="127"/>
      <c r="Q545" s="149"/>
      <c r="R545" s="127"/>
      <c r="S545" s="149"/>
      <c r="T545" s="127"/>
      <c r="U545" s="149"/>
      <c r="V545" s="127"/>
    </row>
    <row r="546" spans="1:22" s="52" customFormat="1" ht="69.95" customHeight="1" thickBot="1" x14ac:dyDescent="0.35">
      <c r="A546" s="381">
        <v>13</v>
      </c>
      <c r="B546" s="263"/>
      <c r="C546" s="239"/>
      <c r="D546" s="263"/>
      <c r="E546" s="239"/>
      <c r="F546" s="263"/>
      <c r="G546" s="239"/>
      <c r="H546" s="263"/>
      <c r="I546" s="239"/>
      <c r="J546" s="263"/>
      <c r="K546" s="239"/>
      <c r="L546" s="53"/>
      <c r="M546" s="149"/>
      <c r="N546" s="127"/>
      <c r="O546" s="149"/>
      <c r="P546" s="127"/>
      <c r="Q546" s="149"/>
      <c r="R546" s="127"/>
      <c r="S546" s="149"/>
      <c r="T546" s="127"/>
      <c r="U546" s="149"/>
      <c r="V546" s="127"/>
    </row>
    <row r="547" spans="1:22" s="52" customFormat="1" ht="69.95" customHeight="1" thickBot="1" x14ac:dyDescent="0.35">
      <c r="A547" s="381">
        <v>14</v>
      </c>
      <c r="B547" s="263"/>
      <c r="C547" s="239"/>
      <c r="D547" s="263"/>
      <c r="E547" s="239"/>
      <c r="F547" s="263"/>
      <c r="G547" s="239"/>
      <c r="H547" s="263"/>
      <c r="I547" s="239"/>
      <c r="J547" s="263"/>
      <c r="K547" s="239"/>
      <c r="L547" s="53"/>
      <c r="M547" s="149"/>
      <c r="N547" s="127"/>
      <c r="O547" s="149"/>
      <c r="P547" s="127"/>
      <c r="Q547" s="149"/>
      <c r="R547" s="127"/>
      <c r="S547" s="149"/>
      <c r="T547" s="127"/>
      <c r="U547" s="149"/>
      <c r="V547" s="127"/>
    </row>
    <row r="548" spans="1:22" s="52" customFormat="1" ht="69.95" customHeight="1" thickBot="1" x14ac:dyDescent="0.35">
      <c r="A548" s="381">
        <v>15</v>
      </c>
      <c r="B548" s="263"/>
      <c r="C548" s="239"/>
      <c r="D548" s="263"/>
      <c r="E548" s="239"/>
      <c r="F548" s="263"/>
      <c r="G548" s="239"/>
      <c r="H548" s="263"/>
      <c r="I548" s="239"/>
      <c r="J548" s="263"/>
      <c r="K548" s="239"/>
      <c r="L548" s="53"/>
      <c r="M548" s="149"/>
      <c r="N548" s="127"/>
      <c r="O548" s="149"/>
      <c r="P548" s="127"/>
      <c r="Q548" s="149"/>
      <c r="R548" s="127"/>
      <c r="S548" s="149"/>
      <c r="T548" s="127"/>
      <c r="U548" s="149"/>
      <c r="V548" s="127"/>
    </row>
    <row r="549" spans="1:22" s="52" customFormat="1" ht="69.95" customHeight="1" thickBot="1" x14ac:dyDescent="0.35">
      <c r="A549" s="381">
        <v>16</v>
      </c>
      <c r="B549" s="263"/>
      <c r="C549" s="239"/>
      <c r="D549" s="263"/>
      <c r="E549" s="239"/>
      <c r="F549" s="263"/>
      <c r="G549" s="239"/>
      <c r="H549" s="263"/>
      <c r="I549" s="239"/>
      <c r="J549" s="263"/>
      <c r="K549" s="239"/>
      <c r="L549" s="53"/>
      <c r="M549" s="149"/>
      <c r="N549" s="127"/>
      <c r="O549" s="149"/>
      <c r="P549" s="127"/>
      <c r="Q549" s="149"/>
      <c r="R549" s="127"/>
      <c r="S549" s="149"/>
      <c r="T549" s="127"/>
      <c r="U549" s="149"/>
      <c r="V549" s="127"/>
    </row>
    <row r="550" spans="1:22" s="52" customFormat="1" ht="69.95" customHeight="1" thickBot="1" x14ac:dyDescent="0.35">
      <c r="A550" s="381">
        <v>17</v>
      </c>
      <c r="B550" s="263"/>
      <c r="C550" s="239"/>
      <c r="D550" s="263"/>
      <c r="E550" s="239"/>
      <c r="F550" s="263"/>
      <c r="G550" s="239"/>
      <c r="H550" s="263"/>
      <c r="I550" s="239"/>
      <c r="J550" s="263"/>
      <c r="K550" s="239"/>
      <c r="L550" s="53"/>
      <c r="M550" s="149"/>
      <c r="N550" s="127"/>
      <c r="O550" s="149"/>
      <c r="P550" s="127"/>
      <c r="Q550" s="149"/>
      <c r="R550" s="127"/>
      <c r="S550" s="149"/>
      <c r="T550" s="127"/>
      <c r="U550" s="149"/>
      <c r="V550" s="127"/>
    </row>
    <row r="551" spans="1:22" s="52" customFormat="1" ht="69.95" customHeight="1" thickBot="1" x14ac:dyDescent="0.35">
      <c r="A551" s="381">
        <v>18</v>
      </c>
      <c r="B551" s="263"/>
      <c r="C551" s="239"/>
      <c r="D551" s="263"/>
      <c r="E551" s="239"/>
      <c r="F551" s="263"/>
      <c r="G551" s="239"/>
      <c r="H551" s="263"/>
      <c r="I551" s="239"/>
      <c r="J551" s="263"/>
      <c r="K551" s="239"/>
      <c r="L551" s="53"/>
      <c r="M551" s="149"/>
      <c r="N551" s="127"/>
      <c r="O551" s="149"/>
      <c r="P551" s="127"/>
      <c r="Q551" s="149"/>
      <c r="R551" s="127"/>
      <c r="S551" s="149"/>
      <c r="T551" s="127"/>
      <c r="U551" s="149"/>
      <c r="V551" s="127"/>
    </row>
    <row r="552" spans="1:22" s="52" customFormat="1" ht="69.95" customHeight="1" thickBot="1" x14ac:dyDescent="0.35">
      <c r="A552" s="381">
        <v>19</v>
      </c>
      <c r="B552" s="263"/>
      <c r="C552" s="239"/>
      <c r="D552" s="263"/>
      <c r="E552" s="239"/>
      <c r="F552" s="263"/>
      <c r="G552" s="239"/>
      <c r="H552" s="263"/>
      <c r="I552" s="239"/>
      <c r="J552" s="263"/>
      <c r="K552" s="239"/>
      <c r="L552" s="53"/>
      <c r="M552" s="149"/>
      <c r="N552" s="127"/>
      <c r="O552" s="149"/>
      <c r="P552" s="127"/>
      <c r="Q552" s="149"/>
      <c r="R552" s="127"/>
      <c r="S552" s="149"/>
      <c r="T552" s="127"/>
      <c r="U552" s="149"/>
      <c r="V552" s="127"/>
    </row>
    <row r="553" spans="1:22" s="52" customFormat="1" ht="69.95" customHeight="1" thickBot="1" x14ac:dyDescent="0.35">
      <c r="A553" s="381">
        <v>20</v>
      </c>
      <c r="B553" s="263"/>
      <c r="C553" s="239"/>
      <c r="D553" s="263"/>
      <c r="E553" s="239"/>
      <c r="F553" s="263"/>
      <c r="G553" s="239"/>
      <c r="H553" s="263"/>
      <c r="I553" s="239"/>
      <c r="J553" s="263"/>
      <c r="K553" s="239"/>
      <c r="L553" s="53"/>
      <c r="M553" s="149"/>
      <c r="N553" s="127"/>
      <c r="O553" s="149"/>
      <c r="P553" s="127"/>
      <c r="Q553" s="149"/>
      <c r="R553" s="127"/>
      <c r="S553" s="149"/>
      <c r="T553" s="127"/>
      <c r="U553" s="149"/>
      <c r="V553" s="127"/>
    </row>
    <row r="554" spans="1:22" s="52" customFormat="1" ht="69.95" customHeight="1" thickBot="1" x14ac:dyDescent="0.35">
      <c r="A554" s="381">
        <v>21</v>
      </c>
      <c r="B554" s="265"/>
      <c r="C554" s="266"/>
      <c r="D554" s="265"/>
      <c r="E554" s="266"/>
      <c r="F554" s="265"/>
      <c r="G554" s="266"/>
      <c r="H554" s="265"/>
      <c r="I554" s="266"/>
      <c r="J554" s="265"/>
      <c r="K554" s="266"/>
      <c r="L554" s="53"/>
      <c r="M554" s="150"/>
      <c r="N554" s="151"/>
      <c r="O554" s="150"/>
      <c r="P554" s="151"/>
      <c r="Q554" s="150"/>
      <c r="R554" s="151"/>
      <c r="S554" s="150"/>
      <c r="T554" s="151"/>
      <c r="U554" s="150"/>
      <c r="V554" s="151"/>
    </row>
    <row r="555" spans="1:22" s="52" customFormat="1" ht="69.95" customHeight="1" thickBot="1" x14ac:dyDescent="0.35">
      <c r="A555" s="1009"/>
      <c r="B555" s="789" t="s">
        <v>783</v>
      </c>
      <c r="C555" s="789"/>
      <c r="D555" s="789"/>
      <c r="E555" s="789"/>
      <c r="F555" s="789"/>
      <c r="G555" s="789"/>
      <c r="H555" s="789"/>
      <c r="I555" s="789"/>
      <c r="J555" s="789"/>
      <c r="K555" s="789"/>
      <c r="L555" s="53"/>
      <c r="M555" s="985" t="s">
        <v>529</v>
      </c>
      <c r="N555" s="985"/>
      <c r="O555" s="985"/>
      <c r="P555" s="985"/>
      <c r="Q555" s="985"/>
      <c r="R555" s="985"/>
      <c r="S555" s="985"/>
      <c r="T555" s="985"/>
      <c r="U555" s="985"/>
      <c r="V555" s="985"/>
    </row>
    <row r="556" spans="1:22" s="52" customFormat="1" ht="69.95" customHeight="1" thickBot="1" x14ac:dyDescent="0.35">
      <c r="A556" s="1008" t="s">
        <v>394</v>
      </c>
      <c r="B556" s="783" t="s">
        <v>74</v>
      </c>
      <c r="C556" s="784"/>
      <c r="D556" s="783" t="s">
        <v>165</v>
      </c>
      <c r="E556" s="789"/>
      <c r="F556" s="783" t="s">
        <v>342</v>
      </c>
      <c r="G556" s="784"/>
      <c r="H556" s="783"/>
      <c r="I556" s="784"/>
      <c r="J556" s="1025"/>
      <c r="K556" s="1018"/>
      <c r="L556" s="53"/>
      <c r="M556" s="139" t="s">
        <v>74</v>
      </c>
      <c r="N556" s="139"/>
      <c r="O556" s="140" t="s">
        <v>165</v>
      </c>
      <c r="P556" s="152"/>
      <c r="Q556" s="152"/>
      <c r="R556" s="153"/>
      <c r="S556" s="140" t="s">
        <v>245</v>
      </c>
      <c r="T556" s="152"/>
      <c r="U556" s="152"/>
      <c r="V556" s="153"/>
    </row>
    <row r="557" spans="1:22" s="52" customFormat="1" ht="69.95" customHeight="1" thickBot="1" x14ac:dyDescent="0.35">
      <c r="A557" s="381">
        <v>1</v>
      </c>
      <c r="B557" s="234">
        <v>0.31666666666666665</v>
      </c>
      <c r="C557" s="386"/>
      <c r="D557" s="234">
        <v>0.25208333333333333</v>
      </c>
      <c r="E557" s="386" t="s">
        <v>314</v>
      </c>
      <c r="F557" s="234">
        <v>0.26597222222222222</v>
      </c>
      <c r="G557" s="252" t="s">
        <v>447</v>
      </c>
      <c r="H557" s="234"/>
      <c r="I557" s="252"/>
      <c r="J557" s="385"/>
      <c r="K557" s="388"/>
      <c r="L557" s="53"/>
      <c r="M557" s="145">
        <v>0.29583333333333334</v>
      </c>
      <c r="N557" s="127" t="s">
        <v>74</v>
      </c>
      <c r="O557" s="145">
        <v>0.34236111111111112</v>
      </c>
      <c r="P557" s="142" t="s">
        <v>247</v>
      </c>
      <c r="Q557" s="143"/>
      <c r="R557" s="144"/>
      <c r="S557" s="145">
        <v>0.35625000000000001</v>
      </c>
      <c r="T557" s="142" t="s">
        <v>246</v>
      </c>
      <c r="U557" s="143"/>
      <c r="V557" s="144"/>
    </row>
    <row r="558" spans="1:22" s="52" customFormat="1" ht="69.95" customHeight="1" thickBot="1" x14ac:dyDescent="0.35">
      <c r="A558" s="381">
        <v>2</v>
      </c>
      <c r="B558" s="238">
        <v>0.35069444444444442</v>
      </c>
      <c r="C558" s="384"/>
      <c r="D558" s="238">
        <v>0.29375000000000001</v>
      </c>
      <c r="E558" s="462" t="s">
        <v>315</v>
      </c>
      <c r="F558" s="232">
        <v>0.34930555555555554</v>
      </c>
      <c r="G558" s="233" t="s">
        <v>448</v>
      </c>
      <c r="H558" s="232"/>
      <c r="I558" s="233"/>
      <c r="J558" s="400"/>
      <c r="K558" s="393"/>
      <c r="L558" s="53"/>
      <c r="M558" s="161">
        <v>0.3298611111111111</v>
      </c>
      <c r="N558" s="159" t="s">
        <v>74</v>
      </c>
      <c r="O558" s="145">
        <v>0.34930555555555554</v>
      </c>
      <c r="P558" s="146" t="s">
        <v>248</v>
      </c>
      <c r="Q558" s="147"/>
      <c r="R558" s="148"/>
      <c r="S558" s="145">
        <v>0.60625000000000007</v>
      </c>
      <c r="T558" s="146" t="s">
        <v>246</v>
      </c>
      <c r="U558" s="147"/>
      <c r="V558" s="148"/>
    </row>
    <row r="559" spans="1:22" s="52" customFormat="1" ht="69.95" customHeight="1" thickBot="1" x14ac:dyDescent="0.35">
      <c r="A559" s="381">
        <v>3</v>
      </c>
      <c r="B559" s="238">
        <v>0.39652777777777781</v>
      </c>
      <c r="C559" s="384"/>
      <c r="D559" s="238">
        <v>0.3354166666666667</v>
      </c>
      <c r="E559" s="384" t="s">
        <v>316</v>
      </c>
      <c r="F559" s="238">
        <v>0.55763888888888891</v>
      </c>
      <c r="G559" s="233" t="s">
        <v>450</v>
      </c>
      <c r="H559" s="424"/>
      <c r="I559" s="233"/>
      <c r="J559" s="400"/>
      <c r="K559" s="393"/>
      <c r="L559" s="53"/>
      <c r="M559" s="145">
        <v>0.38541666666666669</v>
      </c>
      <c r="N559" s="127" t="s">
        <v>74</v>
      </c>
      <c r="O559" s="145">
        <v>0.41180555555555554</v>
      </c>
      <c r="P559" s="146" t="s">
        <v>249</v>
      </c>
      <c r="Q559" s="147"/>
      <c r="R559" s="148"/>
      <c r="S559" s="149"/>
      <c r="T559" s="146"/>
      <c r="U559" s="147"/>
      <c r="V559" s="148"/>
    </row>
    <row r="560" spans="1:22" s="52" customFormat="1" ht="69.95" customHeight="1" thickBot="1" x14ac:dyDescent="0.35">
      <c r="A560" s="381">
        <v>4</v>
      </c>
      <c r="B560" s="238">
        <v>0.4375</v>
      </c>
      <c r="C560" s="384"/>
      <c r="D560" s="238">
        <v>0.40486111111111112</v>
      </c>
      <c r="E560" s="384" t="s">
        <v>317</v>
      </c>
      <c r="F560" s="400"/>
      <c r="G560" s="239"/>
      <c r="H560" s="436"/>
      <c r="I560" s="239"/>
      <c r="J560" s="263"/>
      <c r="K560" s="393"/>
      <c r="L560" s="53"/>
      <c r="M560" s="145">
        <v>0.45069444444444445</v>
      </c>
      <c r="N560" s="127" t="s">
        <v>74</v>
      </c>
      <c r="O560" s="145">
        <v>0.41875000000000001</v>
      </c>
      <c r="P560" s="146" t="s">
        <v>250</v>
      </c>
      <c r="Q560" s="147"/>
      <c r="R560" s="148"/>
      <c r="S560" s="149"/>
      <c r="T560" s="127"/>
      <c r="U560" s="149"/>
      <c r="V560" s="127"/>
    </row>
    <row r="561" spans="1:22" s="52" customFormat="1" ht="69.95" customHeight="1" thickBot="1" x14ac:dyDescent="0.35">
      <c r="A561" s="381">
        <v>5</v>
      </c>
      <c r="B561" s="238">
        <v>0.51666666666666672</v>
      </c>
      <c r="C561" s="239"/>
      <c r="D561" s="238">
        <v>0.48125000000000001</v>
      </c>
      <c r="E561" s="384" t="s">
        <v>318</v>
      </c>
      <c r="F561" s="400"/>
      <c r="G561" s="239"/>
      <c r="H561" s="436"/>
      <c r="I561" s="239"/>
      <c r="J561" s="263"/>
      <c r="K561" s="239"/>
      <c r="L561" s="53"/>
      <c r="M561" s="145">
        <v>0.4513888888888889</v>
      </c>
      <c r="N561" s="127" t="s">
        <v>74</v>
      </c>
      <c r="O561" s="145">
        <v>0.4604166666666667</v>
      </c>
      <c r="P561" s="146" t="s">
        <v>249</v>
      </c>
      <c r="Q561" s="147"/>
      <c r="R561" s="148"/>
      <c r="S561" s="149"/>
      <c r="T561" s="127"/>
      <c r="U561" s="149"/>
      <c r="V561" s="127"/>
    </row>
    <row r="562" spans="1:22" s="52" customFormat="1" ht="69.95" customHeight="1" thickBot="1" x14ac:dyDescent="0.35">
      <c r="A562" s="381">
        <v>6</v>
      </c>
      <c r="B562" s="238">
        <v>0.52152777777777781</v>
      </c>
      <c r="C562" s="384"/>
      <c r="D562" s="238">
        <v>0.5229166666666667</v>
      </c>
      <c r="E562" s="384" t="s">
        <v>319</v>
      </c>
      <c r="F562" s="400"/>
      <c r="G562" s="239"/>
      <c r="H562" s="436"/>
      <c r="I562" s="233"/>
      <c r="J562" s="263"/>
      <c r="K562" s="239"/>
      <c r="L562" s="53"/>
      <c r="M562" s="145">
        <v>0.48749999999999999</v>
      </c>
      <c r="N562" s="127" t="s">
        <v>74</v>
      </c>
      <c r="O562" s="145">
        <v>0.50208333333333333</v>
      </c>
      <c r="P562" s="146" t="s">
        <v>250</v>
      </c>
      <c r="Q562" s="147"/>
      <c r="R562" s="148"/>
      <c r="S562" s="149"/>
      <c r="T562" s="127"/>
      <c r="U562" s="149"/>
      <c r="V562" s="127"/>
    </row>
    <row r="563" spans="1:22" s="52" customFormat="1" ht="69.95" customHeight="1" thickBot="1" x14ac:dyDescent="0.35">
      <c r="A563" s="381">
        <v>7</v>
      </c>
      <c r="B563" s="238">
        <v>0.54166666666666663</v>
      </c>
      <c r="C563" s="384"/>
      <c r="D563" s="238">
        <v>0.56458333333333333</v>
      </c>
      <c r="E563" s="384" t="s">
        <v>320</v>
      </c>
      <c r="F563" s="400"/>
      <c r="G563" s="239"/>
      <c r="H563" s="436"/>
      <c r="I563" s="239"/>
      <c r="J563" s="263"/>
      <c r="K563" s="239"/>
      <c r="L563" s="53"/>
      <c r="M563" s="145">
        <v>0.53472222222222221</v>
      </c>
      <c r="N563" s="127" t="s">
        <v>74</v>
      </c>
      <c r="O563" s="145">
        <v>0.5854166666666667</v>
      </c>
      <c r="P563" s="146" t="s">
        <v>249</v>
      </c>
      <c r="Q563" s="147"/>
      <c r="R563" s="148"/>
      <c r="S563" s="149"/>
      <c r="T563" s="127"/>
      <c r="U563" s="149"/>
      <c r="V563" s="127"/>
    </row>
    <row r="564" spans="1:22" s="52" customFormat="1" ht="69.95" customHeight="1" thickBot="1" x14ac:dyDescent="0.35">
      <c r="A564" s="381">
        <v>8</v>
      </c>
      <c r="B564" s="238">
        <v>0.59861111111111109</v>
      </c>
      <c r="C564" s="384"/>
      <c r="D564" s="238">
        <v>0.6479166666666667</v>
      </c>
      <c r="E564" s="384" t="s">
        <v>318</v>
      </c>
      <c r="F564" s="400"/>
      <c r="G564" s="239"/>
      <c r="H564" s="436"/>
      <c r="I564" s="239"/>
      <c r="J564" s="263"/>
      <c r="K564" s="239"/>
      <c r="L564" s="53"/>
      <c r="M564" s="145">
        <v>0.54513888888888895</v>
      </c>
      <c r="N564" s="127" t="s">
        <v>74</v>
      </c>
      <c r="O564" s="145">
        <v>0.6479166666666667</v>
      </c>
      <c r="P564" s="146" t="s">
        <v>250</v>
      </c>
      <c r="Q564" s="147"/>
      <c r="R564" s="148"/>
      <c r="S564" s="149"/>
      <c r="T564" s="127"/>
      <c r="U564" s="149"/>
      <c r="V564" s="127"/>
    </row>
    <row r="565" spans="1:22" s="52" customFormat="1" ht="69.95" customHeight="1" thickBot="1" x14ac:dyDescent="0.35">
      <c r="A565" s="381">
        <v>9</v>
      </c>
      <c r="B565" s="238">
        <v>0.67013888888888884</v>
      </c>
      <c r="C565" s="239"/>
      <c r="D565" s="238">
        <v>0.73125000000000007</v>
      </c>
      <c r="E565" s="384" t="s">
        <v>321</v>
      </c>
      <c r="F565" s="400"/>
      <c r="G565" s="239"/>
      <c r="H565" s="436"/>
      <c r="I565" s="239"/>
      <c r="J565" s="263"/>
      <c r="K565" s="239"/>
      <c r="L565" s="53"/>
      <c r="M565" s="145">
        <v>0.61805555555555558</v>
      </c>
      <c r="N565" s="127" t="s">
        <v>74</v>
      </c>
      <c r="O565" s="145">
        <v>0.72430555555555554</v>
      </c>
      <c r="P565" s="146" t="s">
        <v>251</v>
      </c>
      <c r="Q565" s="147"/>
      <c r="R565" s="148"/>
      <c r="S565" s="149"/>
      <c r="T565" s="127"/>
      <c r="U565" s="149"/>
      <c r="V565" s="127"/>
    </row>
    <row r="566" spans="1:22" s="52" customFormat="1" ht="69.95" customHeight="1" thickBot="1" x14ac:dyDescent="0.35">
      <c r="A566" s="381">
        <v>10</v>
      </c>
      <c r="B566" s="238">
        <v>0.7090277777777777</v>
      </c>
      <c r="C566" s="384"/>
      <c r="D566" s="238">
        <v>0.7729166666666667</v>
      </c>
      <c r="E566" s="384" t="s">
        <v>314</v>
      </c>
      <c r="F566" s="400"/>
      <c r="G566" s="239"/>
      <c r="H566" s="436"/>
      <c r="I566" s="239"/>
      <c r="J566" s="263"/>
      <c r="K566" s="239"/>
      <c r="L566" s="53"/>
      <c r="M566" s="145">
        <v>0.62708333333333333</v>
      </c>
      <c r="N566" s="127" t="s">
        <v>74</v>
      </c>
      <c r="O566" s="145">
        <v>0.81458333333333333</v>
      </c>
      <c r="P566" s="146" t="s">
        <v>252</v>
      </c>
      <c r="Q566" s="147"/>
      <c r="R566" s="148"/>
      <c r="S566" s="149"/>
      <c r="T566" s="127"/>
      <c r="U566" s="149"/>
      <c r="V566" s="127"/>
    </row>
    <row r="567" spans="1:22" s="52" customFormat="1" ht="69.95" customHeight="1" thickBot="1" x14ac:dyDescent="0.35">
      <c r="A567" s="381">
        <v>11</v>
      </c>
      <c r="B567" s="238">
        <v>0.80625000000000002</v>
      </c>
      <c r="C567" s="384"/>
      <c r="D567" s="238">
        <v>0.81458333333333333</v>
      </c>
      <c r="E567" s="384" t="s">
        <v>322</v>
      </c>
      <c r="F567" s="400"/>
      <c r="G567" s="239"/>
      <c r="H567" s="1040"/>
      <c r="I567" s="397"/>
      <c r="J567" s="396"/>
      <c r="K567" s="397"/>
      <c r="L567" s="53"/>
      <c r="M567" s="145">
        <v>0.67847222222222225</v>
      </c>
      <c r="N567" s="127" t="s">
        <v>74</v>
      </c>
      <c r="O567" s="149"/>
      <c r="P567" s="146"/>
      <c r="Q567" s="147"/>
      <c r="R567" s="148"/>
      <c r="S567" s="149"/>
      <c r="T567" s="127"/>
      <c r="U567" s="149"/>
      <c r="V567" s="127"/>
    </row>
    <row r="568" spans="1:22" s="52" customFormat="1" ht="69.95" customHeight="1" thickBot="1" x14ac:dyDescent="0.35">
      <c r="A568" s="381">
        <v>12</v>
      </c>
      <c r="B568" s="238">
        <v>0.82708333333333339</v>
      </c>
      <c r="C568" s="239"/>
      <c r="D568" s="263"/>
      <c r="E568" s="384"/>
      <c r="F568" s="400"/>
      <c r="G568" s="384"/>
      <c r="H568" s="924" t="s">
        <v>504</v>
      </c>
      <c r="I568" s="925"/>
      <c r="J568" s="925"/>
      <c r="K568" s="926"/>
      <c r="L568" s="53"/>
      <c r="M568" s="145">
        <v>0.76597222222222217</v>
      </c>
      <c r="N568" s="127" t="s">
        <v>74</v>
      </c>
      <c r="O568" s="149"/>
      <c r="P568" s="146"/>
      <c r="Q568" s="147"/>
      <c r="R568" s="148"/>
      <c r="S568" s="769" t="s">
        <v>504</v>
      </c>
      <c r="T568" s="770"/>
      <c r="U568" s="770"/>
      <c r="V568" s="771"/>
    </row>
    <row r="569" spans="1:22" s="52" customFormat="1" ht="69.95" customHeight="1" thickBot="1" x14ac:dyDescent="0.35">
      <c r="A569" s="381">
        <v>13</v>
      </c>
      <c r="B569" s="238">
        <v>0.83611111111111114</v>
      </c>
      <c r="C569" s="384"/>
      <c r="D569" s="263"/>
      <c r="E569" s="384"/>
      <c r="F569" s="400"/>
      <c r="G569" s="384"/>
      <c r="H569" s="760"/>
      <c r="I569" s="927"/>
      <c r="J569" s="927"/>
      <c r="K569" s="762"/>
      <c r="L569" s="53"/>
      <c r="M569" s="149"/>
      <c r="N569" s="127"/>
      <c r="O569" s="149"/>
      <c r="P569" s="146"/>
      <c r="Q569" s="147"/>
      <c r="R569" s="148"/>
      <c r="S569" s="769"/>
      <c r="T569" s="770"/>
      <c r="U569" s="770"/>
      <c r="V569" s="771"/>
    </row>
    <row r="570" spans="1:22" s="52" customFormat="1" ht="69.95" customHeight="1" thickBot="1" x14ac:dyDescent="0.35">
      <c r="A570" s="381">
        <v>14</v>
      </c>
      <c r="B570" s="238">
        <v>0.84791666666666676</v>
      </c>
      <c r="C570" s="384"/>
      <c r="D570" s="263"/>
      <c r="E570" s="384"/>
      <c r="F570" s="400"/>
      <c r="G570" s="384"/>
      <c r="H570" s="760"/>
      <c r="I570" s="927"/>
      <c r="J570" s="927"/>
      <c r="K570" s="762"/>
      <c r="L570" s="53"/>
      <c r="M570" s="149"/>
      <c r="N570" s="127"/>
      <c r="O570" s="149"/>
      <c r="P570" s="146"/>
      <c r="Q570" s="147"/>
      <c r="R570" s="148"/>
      <c r="S570" s="769"/>
      <c r="T570" s="770"/>
      <c r="U570" s="770"/>
      <c r="V570" s="771"/>
    </row>
    <row r="571" spans="1:22" s="52" customFormat="1" ht="69.95" customHeight="1" thickBot="1" x14ac:dyDescent="0.35">
      <c r="A571" s="381">
        <v>15</v>
      </c>
      <c r="B571" s="263"/>
      <c r="C571" s="239"/>
      <c r="D571" s="263"/>
      <c r="E571" s="384"/>
      <c r="F571" s="400"/>
      <c r="G571" s="384"/>
      <c r="H571" s="760"/>
      <c r="I571" s="927"/>
      <c r="J571" s="927"/>
      <c r="K571" s="762"/>
      <c r="L571" s="53"/>
      <c r="M571" s="149"/>
      <c r="N571" s="127"/>
      <c r="O571" s="149"/>
      <c r="P571" s="146"/>
      <c r="Q571" s="147"/>
      <c r="R571" s="148"/>
      <c r="S571" s="769"/>
      <c r="T571" s="770"/>
      <c r="U571" s="770"/>
      <c r="V571" s="771"/>
    </row>
    <row r="572" spans="1:22" s="52" customFormat="1" ht="69.95" customHeight="1" thickBot="1" x14ac:dyDescent="0.35">
      <c r="A572" s="381">
        <v>16</v>
      </c>
      <c r="B572" s="263"/>
      <c r="C572" s="239"/>
      <c r="D572" s="263"/>
      <c r="E572" s="384"/>
      <c r="F572" s="400"/>
      <c r="G572" s="384"/>
      <c r="H572" s="760"/>
      <c r="I572" s="927"/>
      <c r="J572" s="927"/>
      <c r="K572" s="762"/>
      <c r="L572" s="53"/>
      <c r="M572" s="149"/>
      <c r="N572" s="127"/>
      <c r="O572" s="149"/>
      <c r="P572" s="146"/>
      <c r="Q572" s="147"/>
      <c r="R572" s="148"/>
      <c r="S572" s="769"/>
      <c r="T572" s="770"/>
      <c r="U572" s="770"/>
      <c r="V572" s="771"/>
    </row>
    <row r="573" spans="1:22" s="52" customFormat="1" ht="69.95" customHeight="1" thickBot="1" x14ac:dyDescent="0.35">
      <c r="A573" s="381">
        <v>17</v>
      </c>
      <c r="B573" s="263"/>
      <c r="C573" s="239"/>
      <c r="D573" s="263"/>
      <c r="E573" s="384"/>
      <c r="F573" s="400"/>
      <c r="G573" s="384"/>
      <c r="H573" s="760"/>
      <c r="I573" s="927"/>
      <c r="J573" s="927"/>
      <c r="K573" s="762"/>
      <c r="L573" s="53"/>
      <c r="M573" s="149"/>
      <c r="N573" s="127"/>
      <c r="O573" s="149"/>
      <c r="P573" s="146"/>
      <c r="Q573" s="147"/>
      <c r="R573" s="148"/>
      <c r="S573" s="769"/>
      <c r="T573" s="770"/>
      <c r="U573" s="770"/>
      <c r="V573" s="771"/>
    </row>
    <row r="574" spans="1:22" s="52" customFormat="1" ht="69.95" customHeight="1" thickBot="1" x14ac:dyDescent="0.35">
      <c r="A574" s="381">
        <v>18</v>
      </c>
      <c r="B574" s="263"/>
      <c r="C574" s="239"/>
      <c r="D574" s="263"/>
      <c r="E574" s="384"/>
      <c r="F574" s="400"/>
      <c r="G574" s="462"/>
      <c r="H574" s="760"/>
      <c r="I574" s="927"/>
      <c r="J574" s="927"/>
      <c r="K574" s="762"/>
      <c r="L574" s="53"/>
      <c r="M574" s="149"/>
      <c r="N574" s="127"/>
      <c r="O574" s="149"/>
      <c r="P574" s="146"/>
      <c r="Q574" s="147"/>
      <c r="R574" s="148"/>
      <c r="S574" s="769"/>
      <c r="T574" s="770"/>
      <c r="U574" s="770"/>
      <c r="V574" s="771"/>
    </row>
    <row r="575" spans="1:22" s="52" customFormat="1" ht="69.95" customHeight="1" thickBot="1" x14ac:dyDescent="0.35">
      <c r="A575" s="381">
        <v>19</v>
      </c>
      <c r="B575" s="263"/>
      <c r="C575" s="239"/>
      <c r="D575" s="263"/>
      <c r="E575" s="384"/>
      <c r="F575" s="400"/>
      <c r="G575" s="384"/>
      <c r="H575" s="760"/>
      <c r="I575" s="927"/>
      <c r="J575" s="927"/>
      <c r="K575" s="762"/>
      <c r="L575" s="53"/>
      <c r="M575" s="149"/>
      <c r="N575" s="127"/>
      <c r="O575" s="149"/>
      <c r="P575" s="146"/>
      <c r="Q575" s="147"/>
      <c r="R575" s="148"/>
      <c r="S575" s="769"/>
      <c r="T575" s="770"/>
      <c r="U575" s="770"/>
      <c r="V575" s="771"/>
    </row>
    <row r="576" spans="1:22" s="52" customFormat="1" ht="69.95" customHeight="1" thickBot="1" x14ac:dyDescent="0.35">
      <c r="A576" s="381">
        <v>20</v>
      </c>
      <c r="B576" s="263"/>
      <c r="C576" s="239"/>
      <c r="D576" s="263"/>
      <c r="E576" s="384"/>
      <c r="F576" s="400"/>
      <c r="G576" s="384"/>
      <c r="H576" s="760"/>
      <c r="I576" s="927"/>
      <c r="J576" s="927"/>
      <c r="K576" s="762"/>
      <c r="L576" s="53"/>
      <c r="M576" s="149"/>
      <c r="N576" s="127"/>
      <c r="O576" s="149"/>
      <c r="P576" s="146"/>
      <c r="Q576" s="147"/>
      <c r="R576" s="148"/>
      <c r="S576" s="769"/>
      <c r="T576" s="770"/>
      <c r="U576" s="770"/>
      <c r="V576" s="771"/>
    </row>
    <row r="577" spans="1:22" s="52" customFormat="1" ht="69.95" customHeight="1" thickBot="1" x14ac:dyDescent="0.35">
      <c r="A577" s="381">
        <v>21</v>
      </c>
      <c r="B577" s="265"/>
      <c r="C577" s="266"/>
      <c r="D577" s="265"/>
      <c r="E577" s="453"/>
      <c r="F577" s="1024"/>
      <c r="G577" s="453"/>
      <c r="H577" s="763"/>
      <c r="I577" s="764"/>
      <c r="J577" s="764"/>
      <c r="K577" s="765"/>
      <c r="L577" s="53"/>
      <c r="M577" s="150"/>
      <c r="N577" s="151"/>
      <c r="O577" s="150"/>
      <c r="P577" s="146"/>
      <c r="Q577" s="147"/>
      <c r="R577" s="148"/>
      <c r="S577" s="993"/>
      <c r="T577" s="994"/>
      <c r="U577" s="994"/>
      <c r="V577" s="995"/>
    </row>
    <row r="578" spans="1:22" s="52" customFormat="1" ht="69.95" customHeight="1" thickBot="1" x14ac:dyDescent="0.35">
      <c r="A578" s="1009"/>
      <c r="B578" s="800" t="s">
        <v>784</v>
      </c>
      <c r="C578" s="800"/>
      <c r="D578" s="800"/>
      <c r="E578" s="800"/>
      <c r="F578" s="800"/>
      <c r="G578" s="800"/>
      <c r="H578" s="800"/>
      <c r="I578" s="800"/>
      <c r="J578" s="800"/>
      <c r="K578" s="800"/>
      <c r="L578" s="53"/>
      <c r="M578" s="987" t="s">
        <v>500</v>
      </c>
      <c r="N578" s="987"/>
      <c r="O578" s="987"/>
      <c r="P578" s="987"/>
      <c r="Q578" s="987"/>
      <c r="R578" s="987"/>
      <c r="S578" s="987"/>
      <c r="T578" s="987"/>
      <c r="U578" s="987"/>
      <c r="V578" s="987"/>
    </row>
    <row r="579" spans="1:22" s="52" customFormat="1" ht="69.95" customHeight="1" thickBot="1" x14ac:dyDescent="0.35">
      <c r="A579" s="1008" t="s">
        <v>394</v>
      </c>
      <c r="B579" s="783" t="s">
        <v>74</v>
      </c>
      <c r="C579" s="784"/>
      <c r="D579" s="783" t="s">
        <v>165</v>
      </c>
      <c r="E579" s="789"/>
      <c r="F579" s="783" t="s">
        <v>342</v>
      </c>
      <c r="G579" s="784"/>
      <c r="H579" s="783"/>
      <c r="I579" s="784"/>
      <c r="J579" s="1025"/>
      <c r="K579" s="1018"/>
      <c r="L579" s="53"/>
      <c r="M579" s="139" t="s">
        <v>74</v>
      </c>
      <c r="N579" s="139"/>
      <c r="O579" s="140" t="s">
        <v>165</v>
      </c>
      <c r="P579" s="152"/>
      <c r="Q579" s="152"/>
      <c r="R579" s="153"/>
      <c r="S579" s="140" t="s">
        <v>245</v>
      </c>
      <c r="T579" s="152"/>
      <c r="U579" s="152"/>
      <c r="V579" s="153"/>
    </row>
    <row r="580" spans="1:22" s="52" customFormat="1" ht="69.95" customHeight="1" thickBot="1" x14ac:dyDescent="0.35">
      <c r="A580" s="381">
        <v>1</v>
      </c>
      <c r="B580" s="234">
        <v>0.31527777777777777</v>
      </c>
      <c r="C580" s="386"/>
      <c r="D580" s="234">
        <v>0.25277777777777777</v>
      </c>
      <c r="E580" s="252" t="s">
        <v>314</v>
      </c>
      <c r="F580" s="234">
        <v>0.26666666666666666</v>
      </c>
      <c r="G580" s="252" t="s">
        <v>447</v>
      </c>
      <c r="H580" s="234"/>
      <c r="I580" s="252"/>
      <c r="J580" s="385"/>
      <c r="K580" s="388"/>
      <c r="L580" s="53"/>
      <c r="M580" s="145">
        <v>0.2951388888888889</v>
      </c>
      <c r="N580" s="127" t="s">
        <v>74</v>
      </c>
      <c r="O580" s="145">
        <v>0.3430555555555555</v>
      </c>
      <c r="P580" s="142" t="s">
        <v>247</v>
      </c>
      <c r="Q580" s="143"/>
      <c r="R580" s="144"/>
      <c r="S580" s="145">
        <v>0.35694444444444445</v>
      </c>
      <c r="T580" s="142" t="s">
        <v>246</v>
      </c>
      <c r="U580" s="143"/>
      <c r="V580" s="144"/>
    </row>
    <row r="581" spans="1:22" s="52" customFormat="1" ht="69.95" customHeight="1" thickBot="1" x14ac:dyDescent="0.35">
      <c r="A581" s="381">
        <v>2</v>
      </c>
      <c r="B581" s="238">
        <v>0.34930555555555554</v>
      </c>
      <c r="C581" s="384"/>
      <c r="D581" s="238">
        <v>0.29444444444444445</v>
      </c>
      <c r="E581" s="233" t="s">
        <v>315</v>
      </c>
      <c r="F581" s="232">
        <v>0.35000000000000003</v>
      </c>
      <c r="G581" s="233" t="s">
        <v>448</v>
      </c>
      <c r="H581" s="232"/>
      <c r="I581" s="233"/>
      <c r="J581" s="400"/>
      <c r="K581" s="393"/>
      <c r="L581" s="53"/>
      <c r="M581" s="161">
        <v>0.32916666666666666</v>
      </c>
      <c r="N581" s="159" t="s">
        <v>74</v>
      </c>
      <c r="O581" s="145">
        <v>0.35000000000000003</v>
      </c>
      <c r="P581" s="146" t="s">
        <v>248</v>
      </c>
      <c r="Q581" s="147"/>
      <c r="R581" s="148"/>
      <c r="S581" s="145">
        <v>0.6069444444444444</v>
      </c>
      <c r="T581" s="146" t="s">
        <v>246</v>
      </c>
      <c r="U581" s="147"/>
      <c r="V581" s="148"/>
    </row>
    <row r="582" spans="1:22" s="52" customFormat="1" ht="69.95" customHeight="1" thickBot="1" x14ac:dyDescent="0.35">
      <c r="A582" s="381">
        <v>3</v>
      </c>
      <c r="B582" s="238">
        <v>0.39513888888888887</v>
      </c>
      <c r="C582" s="384"/>
      <c r="D582" s="238">
        <v>0.33611111111111108</v>
      </c>
      <c r="E582" s="239" t="s">
        <v>316</v>
      </c>
      <c r="F582" s="424">
        <v>0.55833333333333335</v>
      </c>
      <c r="G582" s="233" t="s">
        <v>450</v>
      </c>
      <c r="H582" s="424"/>
      <c r="I582" s="233"/>
      <c r="J582" s="400"/>
      <c r="K582" s="393"/>
      <c r="L582" s="53"/>
      <c r="M582" s="145">
        <v>0.38472222222222219</v>
      </c>
      <c r="N582" s="127" t="s">
        <v>74</v>
      </c>
      <c r="O582" s="145">
        <v>0.41250000000000003</v>
      </c>
      <c r="P582" s="146" t="s">
        <v>249</v>
      </c>
      <c r="Q582" s="147"/>
      <c r="R582" s="148"/>
      <c r="S582" s="149"/>
      <c r="T582" s="146"/>
      <c r="U582" s="147"/>
      <c r="V582" s="148"/>
    </row>
    <row r="583" spans="1:22" s="52" customFormat="1" ht="69.95" customHeight="1" thickBot="1" x14ac:dyDescent="0.35">
      <c r="A583" s="381">
        <v>4</v>
      </c>
      <c r="B583" s="238">
        <v>0.43611111111111112</v>
      </c>
      <c r="C583" s="384"/>
      <c r="D583" s="238">
        <v>0.4055555555555555</v>
      </c>
      <c r="E583" s="239" t="s">
        <v>317</v>
      </c>
      <c r="F583" s="411"/>
      <c r="G583" s="239"/>
      <c r="H583" s="436"/>
      <c r="I583" s="239"/>
      <c r="J583" s="263"/>
      <c r="K583" s="239"/>
      <c r="L583" s="53"/>
      <c r="M583" s="145">
        <v>0.45</v>
      </c>
      <c r="N583" s="127" t="s">
        <v>74</v>
      </c>
      <c r="O583" s="145">
        <v>0.41944444444444445</v>
      </c>
      <c r="P583" s="146" t="s">
        <v>250</v>
      </c>
      <c r="Q583" s="147"/>
      <c r="R583" s="148"/>
      <c r="S583" s="149"/>
      <c r="T583" s="127"/>
      <c r="U583" s="149"/>
      <c r="V583" s="127"/>
    </row>
    <row r="584" spans="1:22" s="52" customFormat="1" ht="69.95" customHeight="1" thickBot="1" x14ac:dyDescent="0.35">
      <c r="A584" s="381">
        <v>5</v>
      </c>
      <c r="B584" s="238">
        <v>0.51527777777777783</v>
      </c>
      <c r="C584" s="239"/>
      <c r="D584" s="238">
        <v>0.48194444444444445</v>
      </c>
      <c r="E584" s="239" t="s">
        <v>318</v>
      </c>
      <c r="F584" s="411"/>
      <c r="G584" s="239"/>
      <c r="H584" s="436"/>
      <c r="I584" s="239"/>
      <c r="J584" s="263"/>
      <c r="K584" s="239"/>
      <c r="L584" s="53"/>
      <c r="M584" s="145">
        <v>0.45069444444444445</v>
      </c>
      <c r="N584" s="127" t="s">
        <v>74</v>
      </c>
      <c r="O584" s="145">
        <v>0.46111111111111108</v>
      </c>
      <c r="P584" s="146" t="s">
        <v>249</v>
      </c>
      <c r="Q584" s="147"/>
      <c r="R584" s="148"/>
      <c r="S584" s="149"/>
      <c r="T584" s="127"/>
      <c r="U584" s="149"/>
      <c r="V584" s="127"/>
    </row>
    <row r="585" spans="1:22" s="52" customFormat="1" ht="69.95" customHeight="1" thickBot="1" x14ac:dyDescent="0.35">
      <c r="A585" s="381">
        <v>6</v>
      </c>
      <c r="B585" s="238">
        <v>0.52013888888888882</v>
      </c>
      <c r="C585" s="384"/>
      <c r="D585" s="238">
        <v>0.52361111111111114</v>
      </c>
      <c r="E585" s="239" t="s">
        <v>319</v>
      </c>
      <c r="F585" s="411"/>
      <c r="G585" s="239"/>
      <c r="H585" s="436"/>
      <c r="I585" s="239"/>
      <c r="J585" s="263"/>
      <c r="K585" s="239"/>
      <c r="L585" s="53"/>
      <c r="M585" s="145">
        <v>0.48680555555555555</v>
      </c>
      <c r="N585" s="127" t="s">
        <v>74</v>
      </c>
      <c r="O585" s="145">
        <v>0.50277777777777777</v>
      </c>
      <c r="P585" s="146" t="s">
        <v>250</v>
      </c>
      <c r="Q585" s="147"/>
      <c r="R585" s="148"/>
      <c r="S585" s="149"/>
      <c r="T585" s="127"/>
      <c r="U585" s="149"/>
      <c r="V585" s="127"/>
    </row>
    <row r="586" spans="1:22" s="52" customFormat="1" ht="69.95" customHeight="1" thickBot="1" x14ac:dyDescent="0.35">
      <c r="A586" s="381">
        <v>7</v>
      </c>
      <c r="B586" s="238">
        <v>0.54027777777777775</v>
      </c>
      <c r="C586" s="384"/>
      <c r="D586" s="238">
        <v>0.56527777777777777</v>
      </c>
      <c r="E586" s="239" t="s">
        <v>320</v>
      </c>
      <c r="F586" s="411"/>
      <c r="G586" s="239"/>
      <c r="H586" s="436"/>
      <c r="I586" s="239"/>
      <c r="J586" s="263"/>
      <c r="K586" s="239"/>
      <c r="L586" s="53"/>
      <c r="M586" s="145">
        <v>0.53402777777777777</v>
      </c>
      <c r="N586" s="127" t="s">
        <v>74</v>
      </c>
      <c r="O586" s="145">
        <v>0.58611111111111114</v>
      </c>
      <c r="P586" s="146" t="s">
        <v>249</v>
      </c>
      <c r="Q586" s="147"/>
      <c r="R586" s="148"/>
      <c r="S586" s="149"/>
      <c r="T586" s="127"/>
      <c r="U586" s="149"/>
      <c r="V586" s="127"/>
    </row>
    <row r="587" spans="1:22" s="52" customFormat="1" ht="69.95" customHeight="1" thickBot="1" x14ac:dyDescent="0.35">
      <c r="A587" s="381">
        <v>8</v>
      </c>
      <c r="B587" s="238">
        <v>0.59722222222222221</v>
      </c>
      <c r="C587" s="384"/>
      <c r="D587" s="238">
        <v>0.64861111111111114</v>
      </c>
      <c r="E587" s="239" t="s">
        <v>318</v>
      </c>
      <c r="F587" s="411"/>
      <c r="G587" s="239"/>
      <c r="H587" s="436"/>
      <c r="I587" s="239"/>
      <c r="J587" s="263"/>
      <c r="K587" s="239"/>
      <c r="L587" s="53"/>
      <c r="M587" s="145">
        <v>0.5444444444444444</v>
      </c>
      <c r="N587" s="127" t="s">
        <v>74</v>
      </c>
      <c r="O587" s="145">
        <v>0.64861111111111114</v>
      </c>
      <c r="P587" s="146" t="s">
        <v>250</v>
      </c>
      <c r="Q587" s="147"/>
      <c r="R587" s="148"/>
      <c r="S587" s="149"/>
      <c r="T587" s="127"/>
      <c r="U587" s="149"/>
      <c r="V587" s="127"/>
    </row>
    <row r="588" spans="1:22" s="52" customFormat="1" ht="69.95" customHeight="1" thickBot="1" x14ac:dyDescent="0.35">
      <c r="A588" s="381">
        <v>9</v>
      </c>
      <c r="B588" s="238">
        <v>0.66875000000000007</v>
      </c>
      <c r="C588" s="239"/>
      <c r="D588" s="238">
        <v>0.7319444444444444</v>
      </c>
      <c r="E588" s="239" t="s">
        <v>321</v>
      </c>
      <c r="F588" s="411"/>
      <c r="G588" s="239"/>
      <c r="H588" s="436"/>
      <c r="I588" s="239"/>
      <c r="J588" s="263"/>
      <c r="K588" s="239"/>
      <c r="L588" s="53"/>
      <c r="M588" s="145">
        <v>0.61736111111111114</v>
      </c>
      <c r="N588" s="127" t="s">
        <v>74</v>
      </c>
      <c r="O588" s="145">
        <v>0.72499999999999998</v>
      </c>
      <c r="P588" s="146" t="s">
        <v>251</v>
      </c>
      <c r="Q588" s="147"/>
      <c r="R588" s="148"/>
      <c r="S588" s="149"/>
      <c r="T588" s="127"/>
      <c r="U588" s="149"/>
      <c r="V588" s="127"/>
    </row>
    <row r="589" spans="1:22" s="52" customFormat="1" ht="69.95" customHeight="1" thickBot="1" x14ac:dyDescent="0.35">
      <c r="A589" s="381">
        <v>10</v>
      </c>
      <c r="B589" s="238">
        <v>0.70763888888888893</v>
      </c>
      <c r="C589" s="384"/>
      <c r="D589" s="238">
        <v>0.77361111111111114</v>
      </c>
      <c r="E589" s="239" t="s">
        <v>314</v>
      </c>
      <c r="F589" s="411"/>
      <c r="G589" s="239"/>
      <c r="H589" s="436"/>
      <c r="I589" s="239"/>
      <c r="J589" s="263"/>
      <c r="K589" s="239"/>
      <c r="L589" s="53"/>
      <c r="M589" s="145">
        <v>0.62638888888888888</v>
      </c>
      <c r="N589" s="127" t="s">
        <v>74</v>
      </c>
      <c r="O589" s="145">
        <v>0.81527777777777777</v>
      </c>
      <c r="P589" s="146" t="s">
        <v>252</v>
      </c>
      <c r="Q589" s="147"/>
      <c r="R589" s="148"/>
      <c r="S589" s="149"/>
      <c r="T589" s="127"/>
      <c r="U589" s="149"/>
      <c r="V589" s="127"/>
    </row>
    <row r="590" spans="1:22" s="52" customFormat="1" ht="69.95" customHeight="1" thickBot="1" x14ac:dyDescent="0.35">
      <c r="A590" s="381">
        <v>11</v>
      </c>
      <c r="B590" s="238">
        <v>0.80486111111111114</v>
      </c>
      <c r="C590" s="384"/>
      <c r="D590" s="238">
        <v>0.81527777777777777</v>
      </c>
      <c r="E590" s="239" t="s">
        <v>322</v>
      </c>
      <c r="F590" s="411"/>
      <c r="G590" s="239"/>
      <c r="H590" s="1040"/>
      <c r="I590" s="397"/>
      <c r="J590" s="396"/>
      <c r="K590" s="397"/>
      <c r="L590" s="53"/>
      <c r="M590" s="145">
        <v>0.6777777777777777</v>
      </c>
      <c r="N590" s="127" t="s">
        <v>74</v>
      </c>
      <c r="O590" s="149"/>
      <c r="P590" s="146"/>
      <c r="Q590" s="147"/>
      <c r="R590" s="148"/>
      <c r="S590" s="149"/>
      <c r="T590" s="127"/>
      <c r="U590" s="149"/>
      <c r="V590" s="127"/>
    </row>
    <row r="591" spans="1:22" s="52" customFormat="1" ht="69.95" customHeight="1" thickBot="1" x14ac:dyDescent="0.35">
      <c r="A591" s="381">
        <v>12</v>
      </c>
      <c r="B591" s="238">
        <v>0.8256944444444444</v>
      </c>
      <c r="C591" s="239"/>
      <c r="D591" s="263"/>
      <c r="E591" s="239"/>
      <c r="F591" s="400"/>
      <c r="G591" s="384"/>
      <c r="H591" s="924" t="s">
        <v>504</v>
      </c>
      <c r="I591" s="925"/>
      <c r="J591" s="925"/>
      <c r="K591" s="926"/>
      <c r="L591" s="53"/>
      <c r="M591" s="145">
        <v>0.76527777777777783</v>
      </c>
      <c r="N591" s="127" t="s">
        <v>74</v>
      </c>
      <c r="O591" s="149"/>
      <c r="P591" s="146"/>
      <c r="Q591" s="147"/>
      <c r="R591" s="148"/>
      <c r="S591" s="769" t="s">
        <v>504</v>
      </c>
      <c r="T591" s="770"/>
      <c r="U591" s="770"/>
      <c r="V591" s="771"/>
    </row>
    <row r="592" spans="1:22" s="52" customFormat="1" ht="69.95" customHeight="1" thickBot="1" x14ac:dyDescent="0.35">
      <c r="A592" s="381">
        <v>13</v>
      </c>
      <c r="B592" s="238">
        <v>0.83472222222222225</v>
      </c>
      <c r="C592" s="384"/>
      <c r="D592" s="263"/>
      <c r="E592" s="239"/>
      <c r="F592" s="400"/>
      <c r="G592" s="384"/>
      <c r="H592" s="760"/>
      <c r="I592" s="927"/>
      <c r="J592" s="927"/>
      <c r="K592" s="762"/>
      <c r="L592" s="53"/>
      <c r="M592" s="149"/>
      <c r="N592" s="127"/>
      <c r="O592" s="149"/>
      <c r="P592" s="146"/>
      <c r="Q592" s="147"/>
      <c r="R592" s="148"/>
      <c r="S592" s="769"/>
      <c r="T592" s="770"/>
      <c r="U592" s="770"/>
      <c r="V592" s="771"/>
    </row>
    <row r="593" spans="1:22" s="52" customFormat="1" ht="69.95" customHeight="1" thickBot="1" x14ac:dyDescent="0.35">
      <c r="A593" s="381">
        <v>14</v>
      </c>
      <c r="B593" s="238">
        <v>0.84652777777777777</v>
      </c>
      <c r="C593" s="384"/>
      <c r="D593" s="263"/>
      <c r="E593" s="239"/>
      <c r="F593" s="400"/>
      <c r="G593" s="384"/>
      <c r="H593" s="760"/>
      <c r="I593" s="927"/>
      <c r="J593" s="927"/>
      <c r="K593" s="762"/>
      <c r="L593" s="53"/>
      <c r="M593" s="149"/>
      <c r="N593" s="127"/>
      <c r="O593" s="149"/>
      <c r="P593" s="146"/>
      <c r="Q593" s="147"/>
      <c r="R593" s="148"/>
      <c r="S593" s="769"/>
      <c r="T593" s="770"/>
      <c r="U593" s="770"/>
      <c r="V593" s="771"/>
    </row>
    <row r="594" spans="1:22" s="52" customFormat="1" ht="69.95" customHeight="1" thickBot="1" x14ac:dyDescent="0.35">
      <c r="A594" s="381">
        <v>15</v>
      </c>
      <c r="B594" s="263"/>
      <c r="C594" s="239"/>
      <c r="D594" s="263"/>
      <c r="E594" s="239"/>
      <c r="F594" s="400"/>
      <c r="G594" s="384"/>
      <c r="H594" s="760"/>
      <c r="I594" s="927"/>
      <c r="J594" s="927"/>
      <c r="K594" s="762"/>
      <c r="L594" s="53"/>
      <c r="M594" s="149"/>
      <c r="N594" s="127"/>
      <c r="O594" s="149"/>
      <c r="P594" s="146"/>
      <c r="Q594" s="147"/>
      <c r="R594" s="148"/>
      <c r="S594" s="769"/>
      <c r="T594" s="770"/>
      <c r="U594" s="770"/>
      <c r="V594" s="771"/>
    </row>
    <row r="595" spans="1:22" s="52" customFormat="1" ht="69.95" customHeight="1" thickBot="1" x14ac:dyDescent="0.35">
      <c r="A595" s="381">
        <v>16</v>
      </c>
      <c r="B595" s="263"/>
      <c r="C595" s="239"/>
      <c r="D595" s="263"/>
      <c r="E595" s="239"/>
      <c r="F595" s="400"/>
      <c r="G595" s="384"/>
      <c r="H595" s="760"/>
      <c r="I595" s="927"/>
      <c r="J595" s="927"/>
      <c r="K595" s="762"/>
      <c r="L595" s="53"/>
      <c r="M595" s="149"/>
      <c r="N595" s="127"/>
      <c r="O595" s="149"/>
      <c r="P595" s="146"/>
      <c r="Q595" s="147"/>
      <c r="R595" s="148"/>
      <c r="S595" s="769"/>
      <c r="T595" s="770"/>
      <c r="U595" s="770"/>
      <c r="V595" s="771"/>
    </row>
    <row r="596" spans="1:22" s="52" customFormat="1" ht="69.95" customHeight="1" thickBot="1" x14ac:dyDescent="0.35">
      <c r="A596" s="381">
        <v>17</v>
      </c>
      <c r="B596" s="263"/>
      <c r="C596" s="239"/>
      <c r="D596" s="263"/>
      <c r="E596" s="239"/>
      <c r="F596" s="400"/>
      <c r="G596" s="384"/>
      <c r="H596" s="760"/>
      <c r="I596" s="927"/>
      <c r="J596" s="927"/>
      <c r="K596" s="762"/>
      <c r="L596" s="53"/>
      <c r="M596" s="149"/>
      <c r="N596" s="127"/>
      <c r="O596" s="149"/>
      <c r="P596" s="146"/>
      <c r="Q596" s="147"/>
      <c r="R596" s="148"/>
      <c r="S596" s="769"/>
      <c r="T596" s="770"/>
      <c r="U596" s="770"/>
      <c r="V596" s="771"/>
    </row>
    <row r="597" spans="1:22" s="52" customFormat="1" ht="69.95" customHeight="1" thickBot="1" x14ac:dyDescent="0.35">
      <c r="A597" s="381">
        <v>18</v>
      </c>
      <c r="B597" s="263"/>
      <c r="C597" s="239"/>
      <c r="D597" s="263"/>
      <c r="E597" s="239"/>
      <c r="F597" s="400"/>
      <c r="G597" s="384"/>
      <c r="H597" s="760"/>
      <c r="I597" s="927"/>
      <c r="J597" s="927"/>
      <c r="K597" s="762"/>
      <c r="L597" s="53"/>
      <c r="M597" s="149"/>
      <c r="N597" s="127"/>
      <c r="O597" s="149"/>
      <c r="P597" s="146"/>
      <c r="Q597" s="147"/>
      <c r="R597" s="148"/>
      <c r="S597" s="769"/>
      <c r="T597" s="770"/>
      <c r="U597" s="770"/>
      <c r="V597" s="771"/>
    </row>
    <row r="598" spans="1:22" s="52" customFormat="1" ht="69.95" customHeight="1" thickBot="1" x14ac:dyDescent="0.35">
      <c r="A598" s="381">
        <v>19</v>
      </c>
      <c r="B598" s="263"/>
      <c r="C598" s="239"/>
      <c r="D598" s="263"/>
      <c r="E598" s="239"/>
      <c r="F598" s="400"/>
      <c r="G598" s="384"/>
      <c r="H598" s="760"/>
      <c r="I598" s="927"/>
      <c r="J598" s="927"/>
      <c r="K598" s="762"/>
      <c r="L598" s="53"/>
      <c r="M598" s="149"/>
      <c r="N598" s="127"/>
      <c r="O598" s="149"/>
      <c r="P598" s="146"/>
      <c r="Q598" s="147"/>
      <c r="R598" s="148"/>
      <c r="S598" s="769"/>
      <c r="T598" s="770"/>
      <c r="U598" s="770"/>
      <c r="V598" s="771"/>
    </row>
    <row r="599" spans="1:22" s="52" customFormat="1" ht="69.95" customHeight="1" thickBot="1" x14ac:dyDescent="0.35">
      <c r="A599" s="381">
        <v>20</v>
      </c>
      <c r="B599" s="263"/>
      <c r="C599" s="239"/>
      <c r="D599" s="263"/>
      <c r="E599" s="239"/>
      <c r="F599" s="400"/>
      <c r="G599" s="384"/>
      <c r="H599" s="760"/>
      <c r="I599" s="927"/>
      <c r="J599" s="927"/>
      <c r="K599" s="762"/>
      <c r="L599" s="53"/>
      <c r="M599" s="149"/>
      <c r="N599" s="127"/>
      <c r="O599" s="149"/>
      <c r="P599" s="146"/>
      <c r="Q599" s="147"/>
      <c r="R599" s="148"/>
      <c r="S599" s="769"/>
      <c r="T599" s="770"/>
      <c r="U599" s="770"/>
      <c r="V599" s="771"/>
    </row>
    <row r="600" spans="1:22" s="52" customFormat="1" ht="69.95" customHeight="1" thickBot="1" x14ac:dyDescent="0.35">
      <c r="A600" s="381">
        <v>21</v>
      </c>
      <c r="B600" s="265"/>
      <c r="C600" s="266"/>
      <c r="D600" s="265"/>
      <c r="E600" s="266"/>
      <c r="F600" s="1024"/>
      <c r="G600" s="453"/>
      <c r="H600" s="763"/>
      <c r="I600" s="764"/>
      <c r="J600" s="764"/>
      <c r="K600" s="765"/>
      <c r="L600" s="53"/>
      <c r="M600" s="150"/>
      <c r="N600" s="151"/>
      <c r="O600" s="150"/>
      <c r="P600" s="146"/>
      <c r="Q600" s="147"/>
      <c r="R600" s="148"/>
      <c r="S600" s="993"/>
      <c r="T600" s="994"/>
      <c r="U600" s="994"/>
      <c r="V600" s="995"/>
    </row>
    <row r="601" spans="1:22" s="52" customFormat="1" ht="69.95" customHeight="1" thickBot="1" x14ac:dyDescent="0.35">
      <c r="A601" s="1009"/>
      <c r="B601" s="800" t="s">
        <v>785</v>
      </c>
      <c r="C601" s="800"/>
      <c r="D601" s="800"/>
      <c r="E601" s="800"/>
      <c r="F601" s="800"/>
      <c r="G601" s="800"/>
      <c r="H601" s="800"/>
      <c r="I601" s="800"/>
      <c r="J601" s="800"/>
      <c r="K601" s="800"/>
      <c r="L601" s="53"/>
      <c r="M601" s="987" t="s">
        <v>530</v>
      </c>
      <c r="N601" s="987"/>
      <c r="O601" s="987"/>
      <c r="P601" s="987"/>
      <c r="Q601" s="987"/>
      <c r="R601" s="987"/>
      <c r="S601" s="987"/>
      <c r="T601" s="987"/>
      <c r="U601" s="987"/>
      <c r="V601" s="987"/>
    </row>
    <row r="602" spans="1:22" s="52" customFormat="1" ht="69.95" customHeight="1" thickBot="1" x14ac:dyDescent="0.35">
      <c r="A602" s="1008" t="s">
        <v>394</v>
      </c>
      <c r="B602" s="783" t="s">
        <v>74</v>
      </c>
      <c r="C602" s="784"/>
      <c r="D602" s="783" t="s">
        <v>165</v>
      </c>
      <c r="E602" s="789"/>
      <c r="F602" s="783" t="s">
        <v>342</v>
      </c>
      <c r="G602" s="784"/>
      <c r="H602" s="783"/>
      <c r="I602" s="784"/>
      <c r="J602" s="1025"/>
      <c r="K602" s="1018"/>
      <c r="L602" s="53"/>
      <c r="M602" s="139" t="s">
        <v>74</v>
      </c>
      <c r="N602" s="139"/>
      <c r="O602" s="140" t="s">
        <v>165</v>
      </c>
      <c r="P602" s="152"/>
      <c r="Q602" s="152"/>
      <c r="R602" s="153"/>
      <c r="S602" s="140" t="s">
        <v>245</v>
      </c>
      <c r="T602" s="152"/>
      <c r="U602" s="152"/>
      <c r="V602" s="153"/>
    </row>
    <row r="603" spans="1:22" s="52" customFormat="1" ht="69.95" customHeight="1" thickBot="1" x14ac:dyDescent="0.35">
      <c r="A603" s="381">
        <v>1</v>
      </c>
      <c r="B603" s="234">
        <v>0.31527777777777777</v>
      </c>
      <c r="C603" s="386"/>
      <c r="D603" s="234">
        <v>0.25347222222222221</v>
      </c>
      <c r="E603" s="252" t="s">
        <v>314</v>
      </c>
      <c r="F603" s="234">
        <v>0.2673611111111111</v>
      </c>
      <c r="G603" s="252" t="s">
        <v>447</v>
      </c>
      <c r="H603" s="234"/>
      <c r="I603" s="252"/>
      <c r="J603" s="385"/>
      <c r="K603" s="388"/>
      <c r="L603" s="53"/>
      <c r="M603" s="145">
        <v>0.29444444444444445</v>
      </c>
      <c r="N603" s="127" t="s">
        <v>74</v>
      </c>
      <c r="O603" s="145">
        <v>0.34375</v>
      </c>
      <c r="P603" s="142" t="s">
        <v>247</v>
      </c>
      <c r="Q603" s="143"/>
      <c r="R603" s="144"/>
      <c r="S603" s="145">
        <v>0.3576388888888889</v>
      </c>
      <c r="T603" s="142" t="s">
        <v>246</v>
      </c>
      <c r="U603" s="143"/>
      <c r="V603" s="144"/>
    </row>
    <row r="604" spans="1:22" s="52" customFormat="1" ht="69.95" customHeight="1" thickBot="1" x14ac:dyDescent="0.35">
      <c r="A604" s="381">
        <v>2</v>
      </c>
      <c r="B604" s="238">
        <v>0.34930555555555554</v>
      </c>
      <c r="C604" s="384"/>
      <c r="D604" s="238">
        <v>0.2951388888888889</v>
      </c>
      <c r="E604" s="233" t="s">
        <v>315</v>
      </c>
      <c r="F604" s="232">
        <v>0.35069444444444442</v>
      </c>
      <c r="G604" s="233" t="s">
        <v>448</v>
      </c>
      <c r="H604" s="232"/>
      <c r="I604" s="233"/>
      <c r="J604" s="400"/>
      <c r="K604" s="393"/>
      <c r="L604" s="53"/>
      <c r="M604" s="161">
        <v>0.32847222222222222</v>
      </c>
      <c r="N604" s="159" t="s">
        <v>74</v>
      </c>
      <c r="O604" s="145">
        <v>0.35069444444444442</v>
      </c>
      <c r="P604" s="146" t="s">
        <v>248</v>
      </c>
      <c r="Q604" s="147"/>
      <c r="R604" s="148"/>
      <c r="S604" s="145">
        <v>0.60763888888888895</v>
      </c>
      <c r="T604" s="146" t="s">
        <v>246</v>
      </c>
      <c r="U604" s="147"/>
      <c r="V604" s="148"/>
    </row>
    <row r="605" spans="1:22" s="52" customFormat="1" ht="69.95" customHeight="1" thickBot="1" x14ac:dyDescent="0.35">
      <c r="A605" s="381">
        <v>3</v>
      </c>
      <c r="B605" s="238">
        <v>0.39513888888888887</v>
      </c>
      <c r="C605" s="384"/>
      <c r="D605" s="238">
        <v>0.33680555555555558</v>
      </c>
      <c r="E605" s="239" t="s">
        <v>316</v>
      </c>
      <c r="F605" s="424">
        <v>0.55902777777777779</v>
      </c>
      <c r="G605" s="233" t="s">
        <v>450</v>
      </c>
      <c r="H605" s="424"/>
      <c r="I605" s="233"/>
      <c r="J605" s="400"/>
      <c r="K605" s="393"/>
      <c r="L605" s="53"/>
      <c r="M605" s="145">
        <v>0.3840277777777778</v>
      </c>
      <c r="N605" s="127" t="s">
        <v>74</v>
      </c>
      <c r="O605" s="145">
        <v>0.41319444444444442</v>
      </c>
      <c r="P605" s="146" t="s">
        <v>249</v>
      </c>
      <c r="Q605" s="147"/>
      <c r="R605" s="148"/>
      <c r="S605" s="149"/>
      <c r="T605" s="146"/>
      <c r="U605" s="147"/>
      <c r="V605" s="148"/>
    </row>
    <row r="606" spans="1:22" s="52" customFormat="1" ht="69.95" customHeight="1" thickBot="1" x14ac:dyDescent="0.35">
      <c r="A606" s="381">
        <v>4</v>
      </c>
      <c r="B606" s="238">
        <v>0.43611111111111112</v>
      </c>
      <c r="C606" s="384"/>
      <c r="D606" s="238">
        <v>0.40625</v>
      </c>
      <c r="E606" s="239" t="s">
        <v>317</v>
      </c>
      <c r="F606" s="411"/>
      <c r="G606" s="239"/>
      <c r="H606" s="436"/>
      <c r="I606" s="239"/>
      <c r="J606" s="263"/>
      <c r="K606" s="393"/>
      <c r="L606" s="53"/>
      <c r="M606" s="145">
        <v>0.45</v>
      </c>
      <c r="N606" s="127" t="s">
        <v>74</v>
      </c>
      <c r="O606" s="145">
        <v>0.4201388888888889</v>
      </c>
      <c r="P606" s="146" t="s">
        <v>250</v>
      </c>
      <c r="Q606" s="147"/>
      <c r="R606" s="148"/>
      <c r="S606" s="149"/>
      <c r="T606" s="127"/>
      <c r="U606" s="149"/>
      <c r="V606" s="127"/>
    </row>
    <row r="607" spans="1:22" s="52" customFormat="1" ht="69.95" customHeight="1" thickBot="1" x14ac:dyDescent="0.35">
      <c r="A607" s="381">
        <v>5</v>
      </c>
      <c r="B607" s="238">
        <v>0.51527777777777783</v>
      </c>
      <c r="C607" s="239"/>
      <c r="D607" s="238">
        <v>0.4826388888888889</v>
      </c>
      <c r="E607" s="239" t="s">
        <v>318</v>
      </c>
      <c r="F607" s="411"/>
      <c r="G607" s="239"/>
      <c r="H607" s="436"/>
      <c r="I607" s="239"/>
      <c r="J607" s="263"/>
      <c r="K607" s="239"/>
      <c r="L607" s="53"/>
      <c r="M607" s="145">
        <v>0.45</v>
      </c>
      <c r="N607" s="127" t="s">
        <v>74</v>
      </c>
      <c r="O607" s="145">
        <v>0.46180555555555558</v>
      </c>
      <c r="P607" s="146" t="s">
        <v>249</v>
      </c>
      <c r="Q607" s="147"/>
      <c r="R607" s="148"/>
      <c r="S607" s="149"/>
      <c r="T607" s="127"/>
      <c r="U607" s="149"/>
      <c r="V607" s="127"/>
    </row>
    <row r="608" spans="1:22" s="52" customFormat="1" ht="69.95" customHeight="1" thickBot="1" x14ac:dyDescent="0.35">
      <c r="A608" s="381">
        <v>6</v>
      </c>
      <c r="B608" s="238">
        <v>0.52013888888888882</v>
      </c>
      <c r="C608" s="384"/>
      <c r="D608" s="238">
        <v>0.52430555555555558</v>
      </c>
      <c r="E608" s="239" t="s">
        <v>319</v>
      </c>
      <c r="F608" s="411"/>
      <c r="G608" s="239"/>
      <c r="H608" s="436"/>
      <c r="I608" s="239"/>
      <c r="J608" s="263"/>
      <c r="K608" s="239"/>
      <c r="L608" s="53"/>
      <c r="M608" s="145">
        <v>0.4861111111111111</v>
      </c>
      <c r="N608" s="127" t="s">
        <v>74</v>
      </c>
      <c r="O608" s="145">
        <v>0.50347222222222221</v>
      </c>
      <c r="P608" s="146" t="s">
        <v>250</v>
      </c>
      <c r="Q608" s="147"/>
      <c r="R608" s="148"/>
      <c r="S608" s="149"/>
      <c r="T608" s="127"/>
      <c r="U608" s="149"/>
      <c r="V608" s="127"/>
    </row>
    <row r="609" spans="1:22" s="52" customFormat="1" ht="69.95" customHeight="1" thickBot="1" x14ac:dyDescent="0.35">
      <c r="A609" s="381">
        <v>7</v>
      </c>
      <c r="B609" s="238">
        <v>0.54027777777777775</v>
      </c>
      <c r="C609" s="384"/>
      <c r="D609" s="238">
        <v>0.56597222222222221</v>
      </c>
      <c r="E609" s="239" t="s">
        <v>320</v>
      </c>
      <c r="F609" s="411"/>
      <c r="G609" s="239"/>
      <c r="H609" s="436"/>
      <c r="I609" s="239"/>
      <c r="J609" s="263"/>
      <c r="K609" s="239"/>
      <c r="L609" s="53"/>
      <c r="M609" s="145">
        <v>0.53333333333333333</v>
      </c>
      <c r="N609" s="127" t="s">
        <v>74</v>
      </c>
      <c r="O609" s="145">
        <v>0.58680555555555558</v>
      </c>
      <c r="P609" s="146" t="s">
        <v>249</v>
      </c>
      <c r="Q609" s="147"/>
      <c r="R609" s="148"/>
      <c r="S609" s="149"/>
      <c r="T609" s="127"/>
      <c r="U609" s="149"/>
      <c r="V609" s="127"/>
    </row>
    <row r="610" spans="1:22" s="52" customFormat="1" ht="69.95" customHeight="1" thickBot="1" x14ac:dyDescent="0.35">
      <c r="A610" s="381">
        <v>8</v>
      </c>
      <c r="B610" s="238">
        <v>0.59722222222222221</v>
      </c>
      <c r="C610" s="384"/>
      <c r="D610" s="238">
        <v>0.64930555555555558</v>
      </c>
      <c r="E610" s="239" t="s">
        <v>318</v>
      </c>
      <c r="F610" s="411"/>
      <c r="G610" s="239"/>
      <c r="H610" s="436"/>
      <c r="I610" s="239"/>
      <c r="J610" s="263"/>
      <c r="K610" s="239"/>
      <c r="L610" s="53"/>
      <c r="M610" s="145">
        <v>0.54375000000000007</v>
      </c>
      <c r="N610" s="127" t="s">
        <v>74</v>
      </c>
      <c r="O610" s="145">
        <v>0.64930555555555558</v>
      </c>
      <c r="P610" s="146" t="s">
        <v>250</v>
      </c>
      <c r="Q610" s="147"/>
      <c r="R610" s="148"/>
      <c r="S610" s="149"/>
      <c r="T610" s="127"/>
      <c r="U610" s="149"/>
      <c r="V610" s="127"/>
    </row>
    <row r="611" spans="1:22" s="52" customFormat="1" ht="69.95" customHeight="1" thickBot="1" x14ac:dyDescent="0.35">
      <c r="A611" s="381">
        <v>9</v>
      </c>
      <c r="B611" s="238">
        <v>0.66875000000000007</v>
      </c>
      <c r="C611" s="239"/>
      <c r="D611" s="238">
        <v>0.73263888888888884</v>
      </c>
      <c r="E611" s="239" t="s">
        <v>321</v>
      </c>
      <c r="F611" s="411"/>
      <c r="G611" s="239"/>
      <c r="H611" s="436"/>
      <c r="I611" s="239"/>
      <c r="J611" s="263"/>
      <c r="K611" s="239"/>
      <c r="L611" s="53"/>
      <c r="M611" s="145">
        <v>0.6166666666666667</v>
      </c>
      <c r="N611" s="127" t="s">
        <v>74</v>
      </c>
      <c r="O611" s="145">
        <v>0.72569444444444453</v>
      </c>
      <c r="P611" s="146" t="s">
        <v>251</v>
      </c>
      <c r="Q611" s="147"/>
      <c r="R611" s="148"/>
      <c r="S611" s="149"/>
      <c r="T611" s="127"/>
      <c r="U611" s="149"/>
      <c r="V611" s="127"/>
    </row>
    <row r="612" spans="1:22" s="52" customFormat="1" ht="69.95" customHeight="1" thickBot="1" x14ac:dyDescent="0.35">
      <c r="A612" s="381">
        <v>10</v>
      </c>
      <c r="B612" s="238">
        <v>0.70763888888888893</v>
      </c>
      <c r="C612" s="384"/>
      <c r="D612" s="238">
        <v>0.77430555555555547</v>
      </c>
      <c r="E612" s="239" t="s">
        <v>314</v>
      </c>
      <c r="F612" s="411"/>
      <c r="G612" s="239"/>
      <c r="H612" s="436"/>
      <c r="I612" s="239"/>
      <c r="J612" s="263"/>
      <c r="K612" s="239"/>
      <c r="L612" s="53"/>
      <c r="M612" s="145">
        <v>0.62569444444444444</v>
      </c>
      <c r="N612" s="127" t="s">
        <v>74</v>
      </c>
      <c r="O612" s="145">
        <v>0.81597222222222221</v>
      </c>
      <c r="P612" s="146" t="s">
        <v>252</v>
      </c>
      <c r="Q612" s="147"/>
      <c r="R612" s="148"/>
      <c r="S612" s="149"/>
      <c r="T612" s="127"/>
      <c r="U612" s="149"/>
      <c r="V612" s="127"/>
    </row>
    <row r="613" spans="1:22" s="52" customFormat="1" ht="69.95" customHeight="1" thickBot="1" x14ac:dyDescent="0.35">
      <c r="A613" s="381">
        <v>11</v>
      </c>
      <c r="B613" s="238">
        <v>0.80486111111111114</v>
      </c>
      <c r="C613" s="384"/>
      <c r="D613" s="238">
        <v>0.81597222222222221</v>
      </c>
      <c r="E613" s="239" t="s">
        <v>322</v>
      </c>
      <c r="F613" s="411"/>
      <c r="G613" s="239"/>
      <c r="H613" s="1040"/>
      <c r="I613" s="397"/>
      <c r="J613" s="396"/>
      <c r="K613" s="397"/>
      <c r="L613" s="53"/>
      <c r="M613" s="145">
        <v>0.67708333333333337</v>
      </c>
      <c r="N613" s="127" t="s">
        <v>74</v>
      </c>
      <c r="O613" s="149"/>
      <c r="P613" s="146"/>
      <c r="Q613" s="147"/>
      <c r="R613" s="148"/>
      <c r="S613" s="149"/>
      <c r="T613" s="127"/>
      <c r="U613" s="149"/>
      <c r="V613" s="127"/>
    </row>
    <row r="614" spans="1:22" s="52" customFormat="1" ht="69.95" customHeight="1" thickBot="1" x14ac:dyDescent="0.35">
      <c r="A614" s="381">
        <v>12</v>
      </c>
      <c r="B614" s="238">
        <v>0.8256944444444444</v>
      </c>
      <c r="C614" s="239"/>
      <c r="D614" s="263"/>
      <c r="E614" s="239"/>
      <c r="F614" s="411"/>
      <c r="G614" s="384"/>
      <c r="H614" s="924" t="s">
        <v>504</v>
      </c>
      <c r="I614" s="925"/>
      <c r="J614" s="925"/>
      <c r="K614" s="926"/>
      <c r="L614" s="53"/>
      <c r="M614" s="145">
        <v>0.76458333333333339</v>
      </c>
      <c r="N614" s="127" t="s">
        <v>74</v>
      </c>
      <c r="O614" s="149"/>
      <c r="P614" s="146"/>
      <c r="Q614" s="147"/>
      <c r="R614" s="148"/>
      <c r="S614" s="769" t="s">
        <v>504</v>
      </c>
      <c r="T614" s="770"/>
      <c r="U614" s="770"/>
      <c r="V614" s="771"/>
    </row>
    <row r="615" spans="1:22" s="52" customFormat="1" ht="69.95" customHeight="1" thickBot="1" x14ac:dyDescent="0.35">
      <c r="A615" s="381">
        <v>13</v>
      </c>
      <c r="B615" s="238">
        <v>0.83472222222222225</v>
      </c>
      <c r="C615" s="384"/>
      <c r="D615" s="263"/>
      <c r="E615" s="239"/>
      <c r="F615" s="411"/>
      <c r="G615" s="384"/>
      <c r="H615" s="760"/>
      <c r="I615" s="927"/>
      <c r="J615" s="927"/>
      <c r="K615" s="762"/>
      <c r="L615" s="53"/>
      <c r="M615" s="149"/>
      <c r="N615" s="127"/>
      <c r="O615" s="149"/>
      <c r="P615" s="146"/>
      <c r="Q615" s="147"/>
      <c r="R615" s="148"/>
      <c r="S615" s="769"/>
      <c r="T615" s="770"/>
      <c r="U615" s="770"/>
      <c r="V615" s="771"/>
    </row>
    <row r="616" spans="1:22" s="52" customFormat="1" ht="69.95" customHeight="1" thickBot="1" x14ac:dyDescent="0.35">
      <c r="A616" s="381">
        <v>14</v>
      </c>
      <c r="B616" s="238">
        <v>0.84652777777777777</v>
      </c>
      <c r="C616" s="384"/>
      <c r="D616" s="263"/>
      <c r="E616" s="239"/>
      <c r="F616" s="411"/>
      <c r="G616" s="384"/>
      <c r="H616" s="760"/>
      <c r="I616" s="927"/>
      <c r="J616" s="927"/>
      <c r="K616" s="762"/>
      <c r="L616" s="53"/>
      <c r="M616" s="149"/>
      <c r="N616" s="127"/>
      <c r="O616" s="149"/>
      <c r="P616" s="146"/>
      <c r="Q616" s="147"/>
      <c r="R616" s="148"/>
      <c r="S616" s="769"/>
      <c r="T616" s="770"/>
      <c r="U616" s="770"/>
      <c r="V616" s="771"/>
    </row>
    <row r="617" spans="1:22" s="52" customFormat="1" ht="69.95" customHeight="1" thickBot="1" x14ac:dyDescent="0.35">
      <c r="A617" s="381">
        <v>15</v>
      </c>
      <c r="B617" s="263"/>
      <c r="C617" s="239"/>
      <c r="D617" s="263"/>
      <c r="E617" s="239"/>
      <c r="F617" s="411"/>
      <c r="G617" s="384"/>
      <c r="H617" s="760"/>
      <c r="I617" s="927"/>
      <c r="J617" s="927"/>
      <c r="K617" s="762"/>
      <c r="L617" s="53"/>
      <c r="M617" s="149"/>
      <c r="N617" s="127"/>
      <c r="O617" s="149"/>
      <c r="P617" s="146"/>
      <c r="Q617" s="147"/>
      <c r="R617" s="148"/>
      <c r="S617" s="769"/>
      <c r="T617" s="770"/>
      <c r="U617" s="770"/>
      <c r="V617" s="771"/>
    </row>
    <row r="618" spans="1:22" s="52" customFormat="1" ht="69.95" customHeight="1" thickBot="1" x14ac:dyDescent="0.35">
      <c r="A618" s="381">
        <v>16</v>
      </c>
      <c r="B618" s="263"/>
      <c r="C618" s="239"/>
      <c r="D618" s="263"/>
      <c r="E618" s="239"/>
      <c r="F618" s="411"/>
      <c r="G618" s="384"/>
      <c r="H618" s="760"/>
      <c r="I618" s="927"/>
      <c r="J618" s="927"/>
      <c r="K618" s="762"/>
      <c r="L618" s="53"/>
      <c r="M618" s="149"/>
      <c r="N618" s="127"/>
      <c r="O618" s="149"/>
      <c r="P618" s="146"/>
      <c r="Q618" s="147"/>
      <c r="R618" s="148"/>
      <c r="S618" s="769"/>
      <c r="T618" s="770"/>
      <c r="U618" s="770"/>
      <c r="V618" s="771"/>
    </row>
    <row r="619" spans="1:22" s="52" customFormat="1" ht="69.95" customHeight="1" thickBot="1" x14ac:dyDescent="0.35">
      <c r="A619" s="381">
        <v>17</v>
      </c>
      <c r="B619" s="263"/>
      <c r="C619" s="239"/>
      <c r="D619" s="263"/>
      <c r="E619" s="239"/>
      <c r="F619" s="411"/>
      <c r="G619" s="384"/>
      <c r="H619" s="760"/>
      <c r="I619" s="927"/>
      <c r="J619" s="927"/>
      <c r="K619" s="762"/>
      <c r="L619" s="53"/>
      <c r="M619" s="149"/>
      <c r="N619" s="127"/>
      <c r="O619" s="149"/>
      <c r="P619" s="146"/>
      <c r="Q619" s="147"/>
      <c r="R619" s="148"/>
      <c r="S619" s="769"/>
      <c r="T619" s="770"/>
      <c r="U619" s="770"/>
      <c r="V619" s="771"/>
    </row>
    <row r="620" spans="1:22" s="52" customFormat="1" ht="69.95" customHeight="1" thickBot="1" x14ac:dyDescent="0.35">
      <c r="A620" s="381">
        <v>18</v>
      </c>
      <c r="B620" s="263"/>
      <c r="C620" s="239"/>
      <c r="D620" s="263"/>
      <c r="E620" s="239"/>
      <c r="F620" s="411"/>
      <c r="G620" s="384"/>
      <c r="H620" s="760"/>
      <c r="I620" s="927"/>
      <c r="J620" s="927"/>
      <c r="K620" s="762"/>
      <c r="L620" s="53"/>
      <c r="M620" s="149"/>
      <c r="N620" s="127"/>
      <c r="O620" s="149"/>
      <c r="P620" s="146"/>
      <c r="Q620" s="147"/>
      <c r="R620" s="148"/>
      <c r="S620" s="769"/>
      <c r="T620" s="770"/>
      <c r="U620" s="770"/>
      <c r="V620" s="771"/>
    </row>
    <row r="621" spans="1:22" s="52" customFormat="1" ht="69.95" customHeight="1" thickBot="1" x14ac:dyDescent="0.35">
      <c r="A621" s="381">
        <v>19</v>
      </c>
      <c r="B621" s="263"/>
      <c r="C621" s="239"/>
      <c r="D621" s="263"/>
      <c r="E621" s="239"/>
      <c r="F621" s="411"/>
      <c r="G621" s="384"/>
      <c r="H621" s="760"/>
      <c r="I621" s="927"/>
      <c r="J621" s="927"/>
      <c r="K621" s="762"/>
      <c r="L621" s="53"/>
      <c r="M621" s="149"/>
      <c r="N621" s="127"/>
      <c r="O621" s="149"/>
      <c r="P621" s="146"/>
      <c r="Q621" s="147"/>
      <c r="R621" s="148"/>
      <c r="S621" s="769"/>
      <c r="T621" s="770"/>
      <c r="U621" s="770"/>
      <c r="V621" s="771"/>
    </row>
    <row r="622" spans="1:22" s="52" customFormat="1" ht="69.95" customHeight="1" thickBot="1" x14ac:dyDescent="0.35">
      <c r="A622" s="381">
        <v>20</v>
      </c>
      <c r="B622" s="263"/>
      <c r="C622" s="239"/>
      <c r="D622" s="263"/>
      <c r="E622" s="239"/>
      <c r="F622" s="411"/>
      <c r="G622" s="384"/>
      <c r="H622" s="760"/>
      <c r="I622" s="927"/>
      <c r="J622" s="927"/>
      <c r="K622" s="762"/>
      <c r="L622" s="53"/>
      <c r="M622" s="149"/>
      <c r="N622" s="127"/>
      <c r="O622" s="149"/>
      <c r="P622" s="146"/>
      <c r="Q622" s="147"/>
      <c r="R622" s="148"/>
      <c r="S622" s="769"/>
      <c r="T622" s="770"/>
      <c r="U622" s="770"/>
      <c r="V622" s="771"/>
    </row>
    <row r="623" spans="1:22" s="52" customFormat="1" ht="69.95" customHeight="1" thickBot="1" x14ac:dyDescent="0.35">
      <c r="A623" s="381">
        <v>21</v>
      </c>
      <c r="B623" s="265"/>
      <c r="C623" s="266"/>
      <c r="D623" s="265"/>
      <c r="E623" s="239"/>
      <c r="F623" s="411"/>
      <c r="G623" s="384"/>
      <c r="H623" s="763"/>
      <c r="I623" s="764"/>
      <c r="J623" s="764"/>
      <c r="K623" s="765"/>
      <c r="L623" s="53"/>
      <c r="M623" s="150"/>
      <c r="N623" s="151"/>
      <c r="O623" s="150"/>
      <c r="P623" s="146"/>
      <c r="Q623" s="147"/>
      <c r="R623" s="148"/>
      <c r="S623" s="993"/>
      <c r="T623" s="994"/>
      <c r="U623" s="994"/>
      <c r="V623" s="995"/>
    </row>
    <row r="624" spans="1:22" s="52" customFormat="1" ht="69.95" customHeight="1" thickBot="1" x14ac:dyDescent="0.35">
      <c r="A624" s="1009"/>
      <c r="B624" s="800" t="s">
        <v>786</v>
      </c>
      <c r="C624" s="800"/>
      <c r="D624" s="800"/>
      <c r="E624" s="800"/>
      <c r="F624" s="800"/>
      <c r="G624" s="800"/>
      <c r="H624" s="800"/>
      <c r="I624" s="800"/>
      <c r="J624" s="800"/>
      <c r="K624" s="800"/>
      <c r="L624" s="53"/>
      <c r="M624" s="987" t="s">
        <v>531</v>
      </c>
      <c r="N624" s="987"/>
      <c r="O624" s="987"/>
      <c r="P624" s="987"/>
      <c r="Q624" s="987"/>
      <c r="R624" s="987"/>
      <c r="S624" s="987"/>
      <c r="T624" s="987"/>
      <c r="U624" s="987"/>
      <c r="V624" s="987"/>
    </row>
    <row r="625" spans="1:22" s="52" customFormat="1" ht="69.95" customHeight="1" thickBot="1" x14ac:dyDescent="0.35">
      <c r="A625" s="1008" t="s">
        <v>394</v>
      </c>
      <c r="B625" s="783" t="s">
        <v>74</v>
      </c>
      <c r="C625" s="784"/>
      <c r="D625" s="783" t="s">
        <v>165</v>
      </c>
      <c r="E625" s="789"/>
      <c r="F625" s="783" t="s">
        <v>342</v>
      </c>
      <c r="G625" s="784"/>
      <c r="H625" s="783"/>
      <c r="I625" s="784"/>
      <c r="J625" s="1025"/>
      <c r="K625" s="1018"/>
      <c r="L625" s="53"/>
      <c r="M625" s="139" t="s">
        <v>74</v>
      </c>
      <c r="N625" s="139"/>
      <c r="O625" s="140" t="s">
        <v>165</v>
      </c>
      <c r="P625" s="152"/>
      <c r="Q625" s="152"/>
      <c r="R625" s="153"/>
      <c r="S625" s="140" t="s">
        <v>245</v>
      </c>
      <c r="T625" s="152"/>
      <c r="U625" s="152"/>
      <c r="V625" s="153"/>
    </row>
    <row r="626" spans="1:22" s="52" customFormat="1" ht="69.95" customHeight="1" thickBot="1" x14ac:dyDescent="0.35">
      <c r="A626" s="381">
        <v>1</v>
      </c>
      <c r="B626" s="234">
        <v>0.31458333333333333</v>
      </c>
      <c r="C626" s="386"/>
      <c r="D626" s="234">
        <v>0.25347222222222221</v>
      </c>
      <c r="E626" s="252" t="s">
        <v>787</v>
      </c>
      <c r="F626" s="234">
        <v>0.2673611111111111</v>
      </c>
      <c r="G626" s="252" t="s">
        <v>447</v>
      </c>
      <c r="H626" s="234"/>
      <c r="I626" s="252"/>
      <c r="J626" s="385"/>
      <c r="K626" s="388"/>
      <c r="L626" s="53"/>
      <c r="M626" s="145">
        <v>0.29444444444444445</v>
      </c>
      <c r="N626" s="127" t="s">
        <v>74</v>
      </c>
      <c r="O626" s="145">
        <v>0.34375</v>
      </c>
      <c r="P626" s="142" t="s">
        <v>247</v>
      </c>
      <c r="Q626" s="143"/>
      <c r="R626" s="144"/>
      <c r="S626" s="145">
        <v>0.3576388888888889</v>
      </c>
      <c r="T626" s="142" t="s">
        <v>246</v>
      </c>
      <c r="U626" s="143"/>
      <c r="V626" s="144"/>
    </row>
    <row r="627" spans="1:22" s="52" customFormat="1" ht="69.95" customHeight="1" thickBot="1" x14ac:dyDescent="0.35">
      <c r="A627" s="381">
        <v>2</v>
      </c>
      <c r="B627" s="238">
        <v>0.34861111111111115</v>
      </c>
      <c r="C627" s="384"/>
      <c r="D627" s="238">
        <v>0.2951388888888889</v>
      </c>
      <c r="E627" s="233" t="s">
        <v>788</v>
      </c>
      <c r="F627" s="232">
        <v>0.35069444444444442</v>
      </c>
      <c r="G627" s="233" t="s">
        <v>448</v>
      </c>
      <c r="H627" s="232"/>
      <c r="I627" s="233"/>
      <c r="J627" s="400"/>
      <c r="K627" s="393"/>
      <c r="L627" s="53"/>
      <c r="M627" s="161">
        <v>0.32847222222222222</v>
      </c>
      <c r="N627" s="159" t="s">
        <v>74</v>
      </c>
      <c r="O627" s="145">
        <v>0.35069444444444442</v>
      </c>
      <c r="P627" s="146" t="s">
        <v>248</v>
      </c>
      <c r="Q627" s="147"/>
      <c r="R627" s="148"/>
      <c r="S627" s="145">
        <v>0.60763888888888895</v>
      </c>
      <c r="T627" s="146" t="s">
        <v>246</v>
      </c>
      <c r="U627" s="147"/>
      <c r="V627" s="148"/>
    </row>
    <row r="628" spans="1:22" s="52" customFormat="1" ht="69.95" customHeight="1" thickBot="1" x14ac:dyDescent="0.35">
      <c r="A628" s="381">
        <v>3</v>
      </c>
      <c r="B628" s="238">
        <v>0.39444444444444443</v>
      </c>
      <c r="C628" s="384"/>
      <c r="D628" s="238">
        <v>0.33680555555555558</v>
      </c>
      <c r="E628" s="239" t="s">
        <v>324</v>
      </c>
      <c r="F628" s="424">
        <v>0.55902777777777779</v>
      </c>
      <c r="G628" s="233" t="s">
        <v>450</v>
      </c>
      <c r="H628" s="424"/>
      <c r="I628" s="233"/>
      <c r="J628" s="400"/>
      <c r="K628" s="393"/>
      <c r="L628" s="53"/>
      <c r="M628" s="145">
        <v>0.3840277777777778</v>
      </c>
      <c r="N628" s="127" t="s">
        <v>74</v>
      </c>
      <c r="O628" s="145">
        <v>0.41319444444444442</v>
      </c>
      <c r="P628" s="146" t="s">
        <v>249</v>
      </c>
      <c r="Q628" s="147"/>
      <c r="R628" s="148"/>
      <c r="S628" s="149"/>
      <c r="T628" s="146"/>
      <c r="U628" s="147"/>
      <c r="V628" s="148"/>
    </row>
    <row r="629" spans="1:22" s="52" customFormat="1" ht="69.95" customHeight="1" thickBot="1" x14ac:dyDescent="0.35">
      <c r="A629" s="381">
        <v>4</v>
      </c>
      <c r="B629" s="238">
        <v>0.43541666666666662</v>
      </c>
      <c r="C629" s="384"/>
      <c r="D629" s="238">
        <v>0.40625</v>
      </c>
      <c r="E629" s="239" t="s">
        <v>335</v>
      </c>
      <c r="F629" s="411"/>
      <c r="G629" s="239"/>
      <c r="H629" s="436"/>
      <c r="I629" s="239"/>
      <c r="J629" s="263"/>
      <c r="K629" s="239"/>
      <c r="L629" s="53"/>
      <c r="M629" s="145">
        <v>0.45</v>
      </c>
      <c r="N629" s="127" t="s">
        <v>74</v>
      </c>
      <c r="O629" s="145">
        <v>0.4201388888888889</v>
      </c>
      <c r="P629" s="146" t="s">
        <v>250</v>
      </c>
      <c r="Q629" s="147"/>
      <c r="R629" s="148"/>
      <c r="S629" s="149"/>
      <c r="T629" s="127"/>
      <c r="U629" s="149"/>
      <c r="V629" s="127"/>
    </row>
    <row r="630" spans="1:22" s="52" customFormat="1" ht="69.95" customHeight="1" thickBot="1" x14ac:dyDescent="0.35">
      <c r="A630" s="381">
        <v>5</v>
      </c>
      <c r="B630" s="238">
        <v>0.51458333333333328</v>
      </c>
      <c r="C630" s="239"/>
      <c r="D630" s="238">
        <v>0.4826388888888889</v>
      </c>
      <c r="E630" s="239" t="s">
        <v>325</v>
      </c>
      <c r="F630" s="411"/>
      <c r="G630" s="239"/>
      <c r="H630" s="436"/>
      <c r="I630" s="239"/>
      <c r="J630" s="263"/>
      <c r="K630" s="239"/>
      <c r="L630" s="53"/>
      <c r="M630" s="145">
        <v>0.45</v>
      </c>
      <c r="N630" s="127" t="s">
        <v>74</v>
      </c>
      <c r="O630" s="145">
        <v>0.46180555555555558</v>
      </c>
      <c r="P630" s="146" t="s">
        <v>249</v>
      </c>
      <c r="Q630" s="147"/>
      <c r="R630" s="148"/>
      <c r="S630" s="149"/>
      <c r="T630" s="127"/>
      <c r="U630" s="149"/>
      <c r="V630" s="127"/>
    </row>
    <row r="631" spans="1:22" s="52" customFormat="1" ht="69.95" customHeight="1" thickBot="1" x14ac:dyDescent="0.35">
      <c r="A631" s="381">
        <v>6</v>
      </c>
      <c r="B631" s="238">
        <v>0.51944444444444449</v>
      </c>
      <c r="C631" s="384"/>
      <c r="D631" s="238">
        <v>0.52430555555555558</v>
      </c>
      <c r="E631" s="239" t="s">
        <v>449</v>
      </c>
      <c r="F631" s="411"/>
      <c r="G631" s="239"/>
      <c r="H631" s="436"/>
      <c r="I631" s="239"/>
      <c r="J631" s="263"/>
      <c r="K631" s="239"/>
      <c r="L631" s="53"/>
      <c r="M631" s="145">
        <v>0.4861111111111111</v>
      </c>
      <c r="N631" s="127" t="s">
        <v>74</v>
      </c>
      <c r="O631" s="145">
        <v>0.50347222222222221</v>
      </c>
      <c r="P631" s="146" t="s">
        <v>250</v>
      </c>
      <c r="Q631" s="147"/>
      <c r="R631" s="148"/>
      <c r="S631" s="149"/>
      <c r="T631" s="127"/>
      <c r="U631" s="149"/>
      <c r="V631" s="127"/>
    </row>
    <row r="632" spans="1:22" s="52" customFormat="1" ht="69.95" customHeight="1" thickBot="1" x14ac:dyDescent="0.35">
      <c r="A632" s="381">
        <v>7</v>
      </c>
      <c r="B632" s="238">
        <v>0.5395833333333333</v>
      </c>
      <c r="C632" s="384"/>
      <c r="D632" s="238">
        <v>0.56597222222222221</v>
      </c>
      <c r="E632" s="239" t="s">
        <v>789</v>
      </c>
      <c r="F632" s="411"/>
      <c r="G632" s="239"/>
      <c r="H632" s="436"/>
      <c r="I632" s="239"/>
      <c r="J632" s="263"/>
      <c r="K632" s="239"/>
      <c r="L632" s="53"/>
      <c r="M632" s="145">
        <v>0.53333333333333333</v>
      </c>
      <c r="N632" s="127" t="s">
        <v>74</v>
      </c>
      <c r="O632" s="145">
        <v>0.58680555555555558</v>
      </c>
      <c r="P632" s="146" t="s">
        <v>249</v>
      </c>
      <c r="Q632" s="147"/>
      <c r="R632" s="148"/>
      <c r="S632" s="149"/>
      <c r="T632" s="127"/>
      <c r="U632" s="149"/>
      <c r="V632" s="127"/>
    </row>
    <row r="633" spans="1:22" s="52" customFormat="1" ht="69.95" customHeight="1" thickBot="1" x14ac:dyDescent="0.35">
      <c r="A633" s="381">
        <v>8</v>
      </c>
      <c r="B633" s="238">
        <v>0.59652777777777777</v>
      </c>
      <c r="C633" s="384"/>
      <c r="D633" s="238">
        <v>0.64930555555555558</v>
      </c>
      <c r="E633" s="239" t="s">
        <v>325</v>
      </c>
      <c r="F633" s="411"/>
      <c r="G633" s="239"/>
      <c r="H633" s="436"/>
      <c r="I633" s="239"/>
      <c r="J633" s="263"/>
      <c r="K633" s="239"/>
      <c r="L633" s="53"/>
      <c r="M633" s="145">
        <v>0.54375000000000007</v>
      </c>
      <c r="N633" s="127" t="s">
        <v>74</v>
      </c>
      <c r="O633" s="145">
        <v>0.64930555555555558</v>
      </c>
      <c r="P633" s="146" t="s">
        <v>250</v>
      </c>
      <c r="Q633" s="147"/>
      <c r="R633" s="148"/>
      <c r="S633" s="149"/>
      <c r="T633" s="127"/>
      <c r="U633" s="149"/>
      <c r="V633" s="127"/>
    </row>
    <row r="634" spans="1:22" s="52" customFormat="1" ht="69.95" customHeight="1" thickBot="1" x14ac:dyDescent="0.35">
      <c r="A634" s="381">
        <v>9</v>
      </c>
      <c r="B634" s="238">
        <v>0.66805555555555562</v>
      </c>
      <c r="C634" s="239"/>
      <c r="D634" s="238">
        <v>0.73263888888888884</v>
      </c>
      <c r="E634" s="239" t="s">
        <v>326</v>
      </c>
      <c r="F634" s="411"/>
      <c r="G634" s="239"/>
      <c r="H634" s="436"/>
      <c r="I634" s="239"/>
      <c r="J634" s="263"/>
      <c r="K634" s="239"/>
      <c r="L634" s="53"/>
      <c r="M634" s="145">
        <v>0.6166666666666667</v>
      </c>
      <c r="N634" s="127" t="s">
        <v>74</v>
      </c>
      <c r="O634" s="145">
        <v>0.72569444444444453</v>
      </c>
      <c r="P634" s="146" t="s">
        <v>251</v>
      </c>
      <c r="Q634" s="147"/>
      <c r="R634" s="148"/>
      <c r="S634" s="149"/>
      <c r="T634" s="127"/>
      <c r="U634" s="149"/>
      <c r="V634" s="127"/>
    </row>
    <row r="635" spans="1:22" s="52" customFormat="1" ht="69.95" customHeight="1" thickBot="1" x14ac:dyDescent="0.35">
      <c r="A635" s="381">
        <v>10</v>
      </c>
      <c r="B635" s="238">
        <v>0.70694444444444438</v>
      </c>
      <c r="C635" s="384"/>
      <c r="D635" s="238">
        <v>0.77430555555555547</v>
      </c>
      <c r="E635" s="239" t="s">
        <v>787</v>
      </c>
      <c r="F635" s="411"/>
      <c r="G635" s="239"/>
      <c r="H635" s="436"/>
      <c r="I635" s="239"/>
      <c r="J635" s="263"/>
      <c r="K635" s="239"/>
      <c r="L635" s="53"/>
      <c r="M635" s="145">
        <v>0.62569444444444444</v>
      </c>
      <c r="N635" s="127" t="s">
        <v>74</v>
      </c>
      <c r="O635" s="145">
        <v>0.81597222222222221</v>
      </c>
      <c r="P635" s="146" t="s">
        <v>252</v>
      </c>
      <c r="Q635" s="147"/>
      <c r="R635" s="148"/>
      <c r="S635" s="149"/>
      <c r="T635" s="127"/>
      <c r="U635" s="149"/>
      <c r="V635" s="127"/>
    </row>
    <row r="636" spans="1:22" s="52" customFormat="1" ht="69.95" customHeight="1" thickBot="1" x14ac:dyDescent="0.35">
      <c r="A636" s="381">
        <v>11</v>
      </c>
      <c r="B636" s="238">
        <v>0.8041666666666667</v>
      </c>
      <c r="C636" s="384"/>
      <c r="D636" s="238">
        <v>0.81597222222222221</v>
      </c>
      <c r="E636" s="239" t="s">
        <v>327</v>
      </c>
      <c r="F636" s="411"/>
      <c r="G636" s="239"/>
      <c r="H636" s="1040"/>
      <c r="I636" s="397"/>
      <c r="J636" s="396"/>
      <c r="K636" s="397"/>
      <c r="L636" s="53"/>
      <c r="M636" s="145">
        <v>0.67708333333333337</v>
      </c>
      <c r="N636" s="127" t="s">
        <v>74</v>
      </c>
      <c r="O636" s="149"/>
      <c r="P636" s="146"/>
      <c r="Q636" s="147"/>
      <c r="R636" s="148"/>
      <c r="S636" s="149"/>
      <c r="T636" s="127"/>
      <c r="U636" s="149"/>
      <c r="V636" s="127"/>
    </row>
    <row r="637" spans="1:22" s="52" customFormat="1" ht="69.95" customHeight="1" thickBot="1" x14ac:dyDescent="0.35">
      <c r="A637" s="381">
        <v>12</v>
      </c>
      <c r="B637" s="238">
        <v>0.82500000000000007</v>
      </c>
      <c r="C637" s="239"/>
      <c r="D637" s="263"/>
      <c r="E637" s="239"/>
      <c r="F637" s="411"/>
      <c r="G637" s="384"/>
      <c r="H637" s="924" t="s">
        <v>504</v>
      </c>
      <c r="I637" s="925"/>
      <c r="J637" s="925"/>
      <c r="K637" s="926"/>
      <c r="L637" s="53"/>
      <c r="M637" s="145">
        <v>0.76458333333333339</v>
      </c>
      <c r="N637" s="127" t="s">
        <v>74</v>
      </c>
      <c r="O637" s="149"/>
      <c r="P637" s="146"/>
      <c r="Q637" s="147"/>
      <c r="R637" s="148"/>
      <c r="S637" s="769" t="s">
        <v>504</v>
      </c>
      <c r="T637" s="770"/>
      <c r="U637" s="770"/>
      <c r="V637" s="771"/>
    </row>
    <row r="638" spans="1:22" s="52" customFormat="1" ht="69.95" customHeight="1" thickBot="1" x14ac:dyDescent="0.35">
      <c r="A638" s="381">
        <v>13</v>
      </c>
      <c r="B638" s="238">
        <v>0.8340277777777777</v>
      </c>
      <c r="C638" s="384"/>
      <c r="D638" s="263"/>
      <c r="E638" s="239"/>
      <c r="F638" s="411"/>
      <c r="G638" s="384"/>
      <c r="H638" s="760"/>
      <c r="I638" s="927"/>
      <c r="J638" s="927"/>
      <c r="K638" s="762"/>
      <c r="L638" s="53"/>
      <c r="M638" s="149"/>
      <c r="N638" s="127"/>
      <c r="O638" s="149"/>
      <c r="P638" s="146"/>
      <c r="Q638" s="147"/>
      <c r="R638" s="148"/>
      <c r="S638" s="769"/>
      <c r="T638" s="770"/>
      <c r="U638" s="770"/>
      <c r="V638" s="771"/>
    </row>
    <row r="639" spans="1:22" s="52" customFormat="1" ht="69.95" customHeight="1" thickBot="1" x14ac:dyDescent="0.35">
      <c r="A639" s="381">
        <v>14</v>
      </c>
      <c r="B639" s="238">
        <v>0.84583333333333333</v>
      </c>
      <c r="C639" s="384"/>
      <c r="D639" s="263"/>
      <c r="E639" s="239"/>
      <c r="F639" s="411"/>
      <c r="G639" s="384"/>
      <c r="H639" s="760"/>
      <c r="I639" s="927"/>
      <c r="J639" s="927"/>
      <c r="K639" s="762"/>
      <c r="L639" s="53"/>
      <c r="M639" s="149"/>
      <c r="N639" s="127"/>
      <c r="O639" s="149"/>
      <c r="P639" s="146"/>
      <c r="Q639" s="147"/>
      <c r="R639" s="148"/>
      <c r="S639" s="769"/>
      <c r="T639" s="770"/>
      <c r="U639" s="770"/>
      <c r="V639" s="771"/>
    </row>
    <row r="640" spans="1:22" s="52" customFormat="1" ht="69.95" customHeight="1" thickBot="1" x14ac:dyDescent="0.35">
      <c r="A640" s="381">
        <v>15</v>
      </c>
      <c r="B640" s="1021"/>
      <c r="C640" s="1022"/>
      <c r="D640" s="263"/>
      <c r="E640" s="239"/>
      <c r="F640" s="411"/>
      <c r="G640" s="384"/>
      <c r="H640" s="760"/>
      <c r="I640" s="927"/>
      <c r="J640" s="927"/>
      <c r="K640" s="762"/>
      <c r="L640" s="53"/>
      <c r="M640" s="149"/>
      <c r="N640" s="127"/>
      <c r="O640" s="149"/>
      <c r="P640" s="146"/>
      <c r="Q640" s="147"/>
      <c r="R640" s="148"/>
      <c r="S640" s="769"/>
      <c r="T640" s="770"/>
      <c r="U640" s="770"/>
      <c r="V640" s="771"/>
    </row>
    <row r="641" spans="1:22" s="52" customFormat="1" ht="69.95" customHeight="1" thickBot="1" x14ac:dyDescent="0.35">
      <c r="A641" s="381">
        <v>16</v>
      </c>
      <c r="B641" s="1021"/>
      <c r="C641" s="1022"/>
      <c r="D641" s="263"/>
      <c r="E641" s="239"/>
      <c r="F641" s="411"/>
      <c r="G641" s="384"/>
      <c r="H641" s="760"/>
      <c r="I641" s="927"/>
      <c r="J641" s="927"/>
      <c r="K641" s="762"/>
      <c r="L641" s="53"/>
      <c r="M641" s="149"/>
      <c r="N641" s="127"/>
      <c r="O641" s="149"/>
      <c r="P641" s="146"/>
      <c r="Q641" s="147"/>
      <c r="R641" s="148"/>
      <c r="S641" s="769"/>
      <c r="T641" s="770"/>
      <c r="U641" s="770"/>
      <c r="V641" s="771"/>
    </row>
    <row r="642" spans="1:22" s="52" customFormat="1" ht="69.95" customHeight="1" thickBot="1" x14ac:dyDescent="0.35">
      <c r="A642" s="381">
        <v>17</v>
      </c>
      <c r="B642" s="1021"/>
      <c r="C642" s="1022"/>
      <c r="D642" s="263"/>
      <c r="E642" s="239"/>
      <c r="F642" s="411"/>
      <c r="G642" s="384"/>
      <c r="H642" s="760"/>
      <c r="I642" s="927"/>
      <c r="J642" s="927"/>
      <c r="K642" s="762"/>
      <c r="L642" s="53"/>
      <c r="M642" s="149"/>
      <c r="N642" s="127"/>
      <c r="O642" s="149"/>
      <c r="P642" s="146"/>
      <c r="Q642" s="147"/>
      <c r="R642" s="148"/>
      <c r="S642" s="769"/>
      <c r="T642" s="770"/>
      <c r="U642" s="770"/>
      <c r="V642" s="771"/>
    </row>
    <row r="643" spans="1:22" s="52" customFormat="1" ht="69.95" customHeight="1" thickBot="1" x14ac:dyDescent="0.35">
      <c r="A643" s="381">
        <v>18</v>
      </c>
      <c r="B643" s="263"/>
      <c r="C643" s="239"/>
      <c r="D643" s="263"/>
      <c r="E643" s="239"/>
      <c r="F643" s="411"/>
      <c r="G643" s="384"/>
      <c r="H643" s="760"/>
      <c r="I643" s="927"/>
      <c r="J643" s="927"/>
      <c r="K643" s="762"/>
      <c r="L643" s="53"/>
      <c r="M643" s="149"/>
      <c r="N643" s="127"/>
      <c r="O643" s="149"/>
      <c r="P643" s="146"/>
      <c r="Q643" s="147"/>
      <c r="R643" s="148"/>
      <c r="S643" s="769"/>
      <c r="T643" s="770"/>
      <c r="U643" s="770"/>
      <c r="V643" s="771"/>
    </row>
    <row r="644" spans="1:22" s="52" customFormat="1" ht="69.95" customHeight="1" thickBot="1" x14ac:dyDescent="0.35">
      <c r="A644" s="381">
        <v>19</v>
      </c>
      <c r="B644" s="263"/>
      <c r="C644" s="239"/>
      <c r="D644" s="263"/>
      <c r="E644" s="239"/>
      <c r="F644" s="411"/>
      <c r="G644" s="384"/>
      <c r="H644" s="760"/>
      <c r="I644" s="927"/>
      <c r="J644" s="927"/>
      <c r="K644" s="762"/>
      <c r="L644" s="53"/>
      <c r="M644" s="149"/>
      <c r="N644" s="127"/>
      <c r="O644" s="149"/>
      <c r="P644" s="146"/>
      <c r="Q644" s="147"/>
      <c r="R644" s="148"/>
      <c r="S644" s="769"/>
      <c r="T644" s="770"/>
      <c r="U644" s="770"/>
      <c r="V644" s="771"/>
    </row>
    <row r="645" spans="1:22" s="52" customFormat="1" ht="69.95" customHeight="1" thickBot="1" x14ac:dyDescent="0.35">
      <c r="A645" s="381">
        <v>20</v>
      </c>
      <c r="B645" s="263"/>
      <c r="C645" s="239"/>
      <c r="D645" s="263"/>
      <c r="E645" s="239"/>
      <c r="F645" s="411"/>
      <c r="G645" s="384"/>
      <c r="H645" s="760"/>
      <c r="I645" s="927"/>
      <c r="J645" s="927"/>
      <c r="K645" s="762"/>
      <c r="L645" s="53"/>
      <c r="M645" s="149"/>
      <c r="N645" s="127"/>
      <c r="O645" s="149"/>
      <c r="P645" s="146"/>
      <c r="Q645" s="147"/>
      <c r="R645" s="148"/>
      <c r="S645" s="769"/>
      <c r="T645" s="770"/>
      <c r="U645" s="770"/>
      <c r="V645" s="771"/>
    </row>
    <row r="646" spans="1:22" s="52" customFormat="1" ht="69.95" customHeight="1" thickBot="1" x14ac:dyDescent="0.35">
      <c r="A646" s="381">
        <v>21</v>
      </c>
      <c r="B646" s="265"/>
      <c r="C646" s="266"/>
      <c r="D646" s="265"/>
      <c r="E646" s="266"/>
      <c r="F646" s="1041"/>
      <c r="G646" s="453"/>
      <c r="H646" s="763"/>
      <c r="I646" s="764"/>
      <c r="J646" s="764"/>
      <c r="K646" s="765"/>
      <c r="L646" s="53"/>
      <c r="M646" s="150"/>
      <c r="N646" s="151"/>
      <c r="O646" s="150"/>
      <c r="P646" s="146"/>
      <c r="Q646" s="147"/>
      <c r="R646" s="148"/>
      <c r="S646" s="993"/>
      <c r="T646" s="994"/>
      <c r="U646" s="994"/>
      <c r="V646" s="995"/>
    </row>
    <row r="647" spans="1:22" s="52" customFormat="1" ht="69.95" customHeight="1" thickBot="1" x14ac:dyDescent="0.35">
      <c r="A647" s="1009"/>
      <c r="B647" s="800" t="s">
        <v>790</v>
      </c>
      <c r="C647" s="800"/>
      <c r="D647" s="800"/>
      <c r="E647" s="800"/>
      <c r="F647" s="800"/>
      <c r="G647" s="800"/>
      <c r="H647" s="800"/>
      <c r="I647" s="800"/>
      <c r="J647" s="800"/>
      <c r="K647" s="800"/>
      <c r="L647" s="53"/>
      <c r="M647" s="987" t="s">
        <v>532</v>
      </c>
      <c r="N647" s="987"/>
      <c r="O647" s="987"/>
      <c r="P647" s="987"/>
      <c r="Q647" s="987"/>
      <c r="R647" s="987"/>
      <c r="S647" s="987"/>
      <c r="T647" s="987"/>
      <c r="U647" s="987"/>
      <c r="V647" s="987"/>
    </row>
    <row r="648" spans="1:22" s="52" customFormat="1" ht="69.95" customHeight="1" thickBot="1" x14ac:dyDescent="0.35">
      <c r="A648" s="1008" t="s">
        <v>394</v>
      </c>
      <c r="B648" s="783" t="s">
        <v>74</v>
      </c>
      <c r="C648" s="784"/>
      <c r="D648" s="783" t="s">
        <v>165</v>
      </c>
      <c r="E648" s="784"/>
      <c r="F648" s="1025"/>
      <c r="G648" s="1018"/>
      <c r="H648" s="1026"/>
      <c r="I648" s="1026"/>
      <c r="J648" s="1026"/>
      <c r="K648" s="1026"/>
      <c r="L648" s="53"/>
      <c r="M648" s="140" t="s">
        <v>74</v>
      </c>
      <c r="N648" s="153"/>
      <c r="O648" s="140" t="s">
        <v>165</v>
      </c>
      <c r="P648" s="152"/>
      <c r="Q648" s="152"/>
      <c r="R648" s="153"/>
      <c r="S648" s="139"/>
      <c r="T648" s="139"/>
      <c r="U648" s="139"/>
      <c r="V648" s="139"/>
    </row>
    <row r="649" spans="1:22" s="52" customFormat="1" ht="69.95" customHeight="1" thickBot="1" x14ac:dyDescent="0.35">
      <c r="A649" s="381">
        <v>1</v>
      </c>
      <c r="B649" s="234">
        <v>0.31388888888888888</v>
      </c>
      <c r="C649" s="386"/>
      <c r="D649" s="234">
        <v>0.25416666666666665</v>
      </c>
      <c r="E649" s="252" t="s">
        <v>787</v>
      </c>
      <c r="F649" s="387"/>
      <c r="G649" s="386"/>
      <c r="H649" s="924" t="s">
        <v>504</v>
      </c>
      <c r="I649" s="925"/>
      <c r="J649" s="925"/>
      <c r="K649" s="926"/>
      <c r="L649" s="53"/>
      <c r="M649" s="141">
        <v>0.29375000000000001</v>
      </c>
      <c r="N649" s="126" t="s">
        <v>74</v>
      </c>
      <c r="O649" s="145">
        <v>0.3444444444444445</v>
      </c>
      <c r="P649" s="142" t="s">
        <v>247</v>
      </c>
      <c r="Q649" s="143"/>
      <c r="R649" s="144"/>
      <c r="S649" s="769" t="s">
        <v>504</v>
      </c>
      <c r="T649" s="770"/>
      <c r="U649" s="770"/>
      <c r="V649" s="771"/>
    </row>
    <row r="650" spans="1:22" s="52" customFormat="1" ht="69.95" customHeight="1" thickBot="1" x14ac:dyDescent="0.35">
      <c r="A650" s="381">
        <v>2</v>
      </c>
      <c r="B650" s="238">
        <v>0.34791666666666665</v>
      </c>
      <c r="C650" s="384"/>
      <c r="D650" s="238">
        <v>0.29583333333333334</v>
      </c>
      <c r="E650" s="233" t="s">
        <v>788</v>
      </c>
      <c r="F650" s="392"/>
      <c r="G650" s="384"/>
      <c r="H650" s="760"/>
      <c r="I650" s="927"/>
      <c r="J650" s="927"/>
      <c r="K650" s="762"/>
      <c r="L650" s="53"/>
      <c r="M650" s="145">
        <v>0.32777777777777778</v>
      </c>
      <c r="N650" s="127" t="s">
        <v>74</v>
      </c>
      <c r="O650" s="145">
        <v>0.35138888888888892</v>
      </c>
      <c r="P650" s="146" t="s">
        <v>248</v>
      </c>
      <c r="Q650" s="147"/>
      <c r="R650" s="148"/>
      <c r="S650" s="769"/>
      <c r="T650" s="770"/>
      <c r="U650" s="770"/>
      <c r="V650" s="771"/>
    </row>
    <row r="651" spans="1:22" s="52" customFormat="1" ht="69.95" customHeight="1" thickBot="1" x14ac:dyDescent="0.35">
      <c r="A651" s="381">
        <v>3</v>
      </c>
      <c r="B651" s="238">
        <v>0.39374999999999999</v>
      </c>
      <c r="C651" s="384"/>
      <c r="D651" s="238">
        <v>0.33749999999999997</v>
      </c>
      <c r="E651" s="239" t="s">
        <v>324</v>
      </c>
      <c r="F651" s="392"/>
      <c r="G651" s="384"/>
      <c r="H651" s="760"/>
      <c r="I651" s="927"/>
      <c r="J651" s="927"/>
      <c r="K651" s="762"/>
      <c r="L651" s="53"/>
      <c r="M651" s="145">
        <v>0.3833333333333333</v>
      </c>
      <c r="N651" s="127" t="s">
        <v>74</v>
      </c>
      <c r="O651" s="145">
        <v>0.41388888888888892</v>
      </c>
      <c r="P651" s="146" t="s">
        <v>249</v>
      </c>
      <c r="Q651" s="147"/>
      <c r="R651" s="148"/>
      <c r="S651" s="769"/>
      <c r="T651" s="770"/>
      <c r="U651" s="770"/>
      <c r="V651" s="771"/>
    </row>
    <row r="652" spans="1:22" s="52" customFormat="1" ht="69.95" customHeight="1" thickBot="1" x14ac:dyDescent="0.35">
      <c r="A652" s="381">
        <v>4</v>
      </c>
      <c r="B652" s="238">
        <v>0.43611111111111112</v>
      </c>
      <c r="C652" s="384"/>
      <c r="D652" s="238">
        <v>0.4069444444444445</v>
      </c>
      <c r="E652" s="239" t="s">
        <v>335</v>
      </c>
      <c r="F652" s="392"/>
      <c r="G652" s="384"/>
      <c r="H652" s="760"/>
      <c r="I652" s="927"/>
      <c r="J652" s="927"/>
      <c r="K652" s="762"/>
      <c r="L652" s="53"/>
      <c r="M652" s="145">
        <v>0.44930555555555557</v>
      </c>
      <c r="N652" s="127" t="s">
        <v>74</v>
      </c>
      <c r="O652" s="145">
        <v>0.42083333333333334</v>
      </c>
      <c r="P652" s="146" t="s">
        <v>250</v>
      </c>
      <c r="Q652" s="147"/>
      <c r="R652" s="148"/>
      <c r="S652" s="769"/>
      <c r="T652" s="770"/>
      <c r="U652" s="770"/>
      <c r="V652" s="771"/>
    </row>
    <row r="653" spans="1:22" s="52" customFormat="1" ht="69.95" customHeight="1" thickBot="1" x14ac:dyDescent="0.35">
      <c r="A653" s="381">
        <v>5</v>
      </c>
      <c r="B653" s="238">
        <v>0.51874999999999993</v>
      </c>
      <c r="C653" s="384"/>
      <c r="D653" s="238">
        <v>0.48333333333333334</v>
      </c>
      <c r="E653" s="239" t="s">
        <v>325</v>
      </c>
      <c r="F653" s="392"/>
      <c r="G653" s="384"/>
      <c r="H653" s="760"/>
      <c r="I653" s="927"/>
      <c r="J653" s="927"/>
      <c r="K653" s="762"/>
      <c r="L653" s="53"/>
      <c r="M653" s="145">
        <v>0.4861111111111111</v>
      </c>
      <c r="N653" s="127" t="s">
        <v>74</v>
      </c>
      <c r="O653" s="145">
        <v>0.46249999999999997</v>
      </c>
      <c r="P653" s="146" t="s">
        <v>249</v>
      </c>
      <c r="Q653" s="147"/>
      <c r="R653" s="148"/>
      <c r="S653" s="769"/>
      <c r="T653" s="770"/>
      <c r="U653" s="770"/>
      <c r="V653" s="771"/>
    </row>
    <row r="654" spans="1:22" s="52" customFormat="1" ht="69.95" customHeight="1" thickBot="1" x14ac:dyDescent="0.35">
      <c r="A654" s="381">
        <v>6</v>
      </c>
      <c r="B654" s="238">
        <v>0.53888888888888886</v>
      </c>
      <c r="C654" s="384"/>
      <c r="D654" s="238">
        <v>0.52500000000000002</v>
      </c>
      <c r="E654" s="239" t="s">
        <v>449</v>
      </c>
      <c r="F654" s="392"/>
      <c r="G654" s="384"/>
      <c r="H654" s="760"/>
      <c r="I654" s="927"/>
      <c r="J654" s="927"/>
      <c r="K654" s="762"/>
      <c r="L654" s="53"/>
      <c r="M654" s="145">
        <v>0.54305555555555551</v>
      </c>
      <c r="N654" s="127" t="s">
        <v>74</v>
      </c>
      <c r="O654" s="145">
        <v>0.50416666666666665</v>
      </c>
      <c r="P654" s="146" t="s">
        <v>250</v>
      </c>
      <c r="Q654" s="147"/>
      <c r="R654" s="148"/>
      <c r="S654" s="769"/>
      <c r="T654" s="770"/>
      <c r="U654" s="770"/>
      <c r="V654" s="771"/>
    </row>
    <row r="655" spans="1:22" s="52" customFormat="1" ht="69.95" customHeight="1" thickBot="1" x14ac:dyDescent="0.35">
      <c r="A655" s="381">
        <v>7</v>
      </c>
      <c r="B655" s="238">
        <v>0.59583333333333333</v>
      </c>
      <c r="C655" s="384"/>
      <c r="D655" s="238">
        <v>0.56666666666666665</v>
      </c>
      <c r="E655" s="239" t="s">
        <v>789</v>
      </c>
      <c r="F655" s="392"/>
      <c r="G655" s="384"/>
      <c r="H655" s="760"/>
      <c r="I655" s="927"/>
      <c r="J655" s="927"/>
      <c r="K655" s="762"/>
      <c r="L655" s="53"/>
      <c r="M655" s="145">
        <v>0.61597222222222225</v>
      </c>
      <c r="N655" s="127" t="s">
        <v>74</v>
      </c>
      <c r="O655" s="145">
        <v>0.58750000000000002</v>
      </c>
      <c r="P655" s="146" t="s">
        <v>249</v>
      </c>
      <c r="Q655" s="147"/>
      <c r="R655" s="148"/>
      <c r="S655" s="769"/>
      <c r="T655" s="770"/>
      <c r="U655" s="770"/>
      <c r="V655" s="771"/>
    </row>
    <row r="656" spans="1:22" s="52" customFormat="1" ht="69.95" customHeight="1" thickBot="1" x14ac:dyDescent="0.35">
      <c r="A656" s="381">
        <v>8</v>
      </c>
      <c r="B656" s="238">
        <v>0.70624999999999993</v>
      </c>
      <c r="C656" s="384"/>
      <c r="D656" s="238">
        <v>0.65</v>
      </c>
      <c r="E656" s="239" t="s">
        <v>325</v>
      </c>
      <c r="F656" s="392"/>
      <c r="G656" s="384"/>
      <c r="H656" s="760"/>
      <c r="I656" s="927"/>
      <c r="J656" s="927"/>
      <c r="K656" s="762"/>
      <c r="L656" s="53"/>
      <c r="M656" s="145">
        <v>0.625</v>
      </c>
      <c r="N656" s="127" t="s">
        <v>74</v>
      </c>
      <c r="O656" s="145">
        <v>0.65</v>
      </c>
      <c r="P656" s="146" t="s">
        <v>250</v>
      </c>
      <c r="Q656" s="147"/>
      <c r="R656" s="148"/>
      <c r="S656" s="769"/>
      <c r="T656" s="770"/>
      <c r="U656" s="770"/>
      <c r="V656" s="771"/>
    </row>
    <row r="657" spans="1:22" s="52" customFormat="1" ht="69.95" customHeight="1" thickBot="1" x14ac:dyDescent="0.35">
      <c r="A657" s="381">
        <v>9</v>
      </c>
      <c r="B657" s="238">
        <v>0.80347222222222225</v>
      </c>
      <c r="C657" s="384"/>
      <c r="D657" s="238">
        <v>0.73333333333333339</v>
      </c>
      <c r="E657" s="239" t="s">
        <v>326</v>
      </c>
      <c r="F657" s="392"/>
      <c r="G657" s="384"/>
      <c r="H657" s="760"/>
      <c r="I657" s="927"/>
      <c r="J657" s="927"/>
      <c r="K657" s="762"/>
      <c r="L657" s="53"/>
      <c r="M657" s="145">
        <v>0.67638888888888893</v>
      </c>
      <c r="N657" s="127" t="s">
        <v>74</v>
      </c>
      <c r="O657" s="145">
        <v>0.72638888888888886</v>
      </c>
      <c r="P657" s="146" t="s">
        <v>251</v>
      </c>
      <c r="Q657" s="147"/>
      <c r="R657" s="148"/>
      <c r="S657" s="769"/>
      <c r="T657" s="770"/>
      <c r="U657" s="770"/>
      <c r="V657" s="771"/>
    </row>
    <row r="658" spans="1:22" s="52" customFormat="1" ht="69.95" customHeight="1" thickBot="1" x14ac:dyDescent="0.35">
      <c r="A658" s="381">
        <v>10</v>
      </c>
      <c r="B658" s="238">
        <v>0.82430555555555562</v>
      </c>
      <c r="C658" s="384"/>
      <c r="D658" s="238">
        <v>0.77500000000000002</v>
      </c>
      <c r="E658" s="239" t="s">
        <v>787</v>
      </c>
      <c r="F658" s="392"/>
      <c r="G658" s="384"/>
      <c r="H658" s="763"/>
      <c r="I658" s="764"/>
      <c r="J658" s="764"/>
      <c r="K658" s="765"/>
      <c r="L658" s="53"/>
      <c r="M658" s="145">
        <v>0.76388888888888884</v>
      </c>
      <c r="N658" s="127" t="s">
        <v>74</v>
      </c>
      <c r="O658" s="145">
        <v>0.81666666666666676</v>
      </c>
      <c r="P658" s="146" t="s">
        <v>252</v>
      </c>
      <c r="Q658" s="147"/>
      <c r="R658" s="148"/>
      <c r="S658" s="993"/>
      <c r="T658" s="994"/>
      <c r="U658" s="994"/>
      <c r="V658" s="995"/>
    </row>
    <row r="659" spans="1:22" s="52" customFormat="1" ht="69.95" customHeight="1" thickBot="1" x14ac:dyDescent="0.35">
      <c r="A659" s="381">
        <v>11</v>
      </c>
      <c r="B659" s="238">
        <v>0.84513888888888899</v>
      </c>
      <c r="C659" s="384"/>
      <c r="D659" s="238">
        <v>0.81666666666666676</v>
      </c>
      <c r="E659" s="239" t="s">
        <v>327</v>
      </c>
      <c r="F659" s="392"/>
      <c r="G659" s="239"/>
      <c r="H659" s="406"/>
      <c r="I659" s="233"/>
      <c r="J659" s="406"/>
      <c r="K659" s="233"/>
      <c r="L659" s="53"/>
      <c r="M659" s="149"/>
      <c r="N659" s="127"/>
      <c r="O659" s="149"/>
      <c r="P659" s="146"/>
      <c r="Q659" s="147"/>
      <c r="R659" s="148"/>
      <c r="S659" s="149"/>
      <c r="T659" s="127"/>
      <c r="U659" s="149"/>
      <c r="V659" s="127"/>
    </row>
    <row r="660" spans="1:22" s="52" customFormat="1" ht="69.95" customHeight="1" thickBot="1" x14ac:dyDescent="0.35">
      <c r="A660" s="381">
        <v>12</v>
      </c>
      <c r="B660" s="263"/>
      <c r="C660" s="239"/>
      <c r="D660" s="263"/>
      <c r="E660" s="239"/>
      <c r="F660" s="392"/>
      <c r="G660" s="239"/>
      <c r="H660" s="263"/>
      <c r="I660" s="239"/>
      <c r="J660" s="263"/>
      <c r="K660" s="239"/>
      <c r="L660" s="53"/>
      <c r="M660" s="149"/>
      <c r="N660" s="127"/>
      <c r="O660" s="149"/>
      <c r="P660" s="146"/>
      <c r="Q660" s="147"/>
      <c r="R660" s="148"/>
      <c r="S660" s="149"/>
      <c r="T660" s="127"/>
      <c r="U660" s="149"/>
      <c r="V660" s="127"/>
    </row>
    <row r="661" spans="1:22" s="52" customFormat="1" ht="69.95" customHeight="1" thickBot="1" x14ac:dyDescent="0.35">
      <c r="A661" s="381">
        <v>13</v>
      </c>
      <c r="B661" s="263"/>
      <c r="C661" s="239"/>
      <c r="D661" s="263"/>
      <c r="E661" s="239"/>
      <c r="F661" s="392"/>
      <c r="G661" s="239"/>
      <c r="H661" s="263"/>
      <c r="I661" s="239"/>
      <c r="J661" s="263"/>
      <c r="K661" s="239"/>
      <c r="L661" s="53"/>
      <c r="M661" s="149"/>
      <c r="N661" s="127"/>
      <c r="O661" s="149"/>
      <c r="P661" s="146"/>
      <c r="Q661" s="147"/>
      <c r="R661" s="148"/>
      <c r="S661" s="149"/>
      <c r="T661" s="127"/>
      <c r="U661" s="149"/>
      <c r="V661" s="127"/>
    </row>
    <row r="662" spans="1:22" s="52" customFormat="1" ht="69.95" customHeight="1" thickBot="1" x14ac:dyDescent="0.35">
      <c r="A662" s="381">
        <v>14</v>
      </c>
      <c r="B662" s="263"/>
      <c r="C662" s="239"/>
      <c r="D662" s="263"/>
      <c r="E662" s="239"/>
      <c r="F662" s="392"/>
      <c r="G662" s="239"/>
      <c r="H662" s="263"/>
      <c r="I662" s="239"/>
      <c r="J662" s="263"/>
      <c r="K662" s="239"/>
      <c r="L662" s="53"/>
      <c r="M662" s="149"/>
      <c r="N662" s="127"/>
      <c r="O662" s="149"/>
      <c r="P662" s="146"/>
      <c r="Q662" s="147"/>
      <c r="R662" s="148"/>
      <c r="S662" s="149"/>
      <c r="T662" s="127"/>
      <c r="U662" s="149"/>
      <c r="V662" s="127"/>
    </row>
    <row r="663" spans="1:22" s="52" customFormat="1" ht="69.95" customHeight="1" thickBot="1" x14ac:dyDescent="0.35">
      <c r="A663" s="381">
        <v>15</v>
      </c>
      <c r="B663" s="263"/>
      <c r="C663" s="239"/>
      <c r="D663" s="263"/>
      <c r="E663" s="239"/>
      <c r="F663" s="392"/>
      <c r="G663" s="239"/>
      <c r="H663" s="263"/>
      <c r="I663" s="239"/>
      <c r="J663" s="263"/>
      <c r="K663" s="239"/>
      <c r="L663" s="53"/>
      <c r="M663" s="149"/>
      <c r="N663" s="127"/>
      <c r="O663" s="149"/>
      <c r="P663" s="146"/>
      <c r="Q663" s="147"/>
      <c r="R663" s="148"/>
      <c r="S663" s="149"/>
      <c r="T663" s="127"/>
      <c r="U663" s="149"/>
      <c r="V663" s="127"/>
    </row>
    <row r="664" spans="1:22" s="52" customFormat="1" ht="69.95" customHeight="1" thickBot="1" x14ac:dyDescent="0.35">
      <c r="A664" s="381">
        <v>16</v>
      </c>
      <c r="B664" s="263"/>
      <c r="C664" s="239"/>
      <c r="D664" s="263"/>
      <c r="E664" s="239"/>
      <c r="F664" s="392"/>
      <c r="G664" s="239"/>
      <c r="H664" s="263"/>
      <c r="I664" s="239"/>
      <c r="J664" s="263"/>
      <c r="K664" s="239"/>
      <c r="L664" s="53"/>
      <c r="M664" s="149"/>
      <c r="N664" s="127"/>
      <c r="O664" s="149"/>
      <c r="P664" s="146"/>
      <c r="Q664" s="147"/>
      <c r="R664" s="148"/>
      <c r="S664" s="149"/>
      <c r="T664" s="127"/>
      <c r="U664" s="149"/>
      <c r="V664" s="127"/>
    </row>
    <row r="665" spans="1:22" s="52" customFormat="1" ht="69.95" customHeight="1" thickBot="1" x14ac:dyDescent="0.35">
      <c r="A665" s="381">
        <v>17</v>
      </c>
      <c r="B665" s="263"/>
      <c r="C665" s="239"/>
      <c r="D665" s="263"/>
      <c r="E665" s="239"/>
      <c r="F665" s="392"/>
      <c r="G665" s="239"/>
      <c r="H665" s="263"/>
      <c r="I665" s="239"/>
      <c r="J665" s="263"/>
      <c r="K665" s="239"/>
      <c r="L665" s="53"/>
      <c r="M665" s="149"/>
      <c r="N665" s="127"/>
      <c r="O665" s="149"/>
      <c r="P665" s="146"/>
      <c r="Q665" s="147"/>
      <c r="R665" s="148"/>
      <c r="S665" s="149"/>
      <c r="T665" s="127"/>
      <c r="U665" s="149"/>
      <c r="V665" s="127"/>
    </row>
    <row r="666" spans="1:22" s="52" customFormat="1" ht="69.95" customHeight="1" thickBot="1" x14ac:dyDescent="0.35">
      <c r="A666" s="381">
        <v>18</v>
      </c>
      <c r="B666" s="263"/>
      <c r="C666" s="239"/>
      <c r="D666" s="263"/>
      <c r="E666" s="239"/>
      <c r="F666" s="392"/>
      <c r="G666" s="239"/>
      <c r="H666" s="263"/>
      <c r="I666" s="239"/>
      <c r="J666" s="263"/>
      <c r="K666" s="239"/>
      <c r="L666" s="53"/>
      <c r="M666" s="149"/>
      <c r="N666" s="127"/>
      <c r="O666" s="149"/>
      <c r="P666" s="146"/>
      <c r="Q666" s="147"/>
      <c r="R666" s="148"/>
      <c r="S666" s="149"/>
      <c r="T666" s="127"/>
      <c r="U666" s="149"/>
      <c r="V666" s="127"/>
    </row>
    <row r="667" spans="1:22" s="52" customFormat="1" ht="69.95" customHeight="1" thickBot="1" x14ac:dyDescent="0.35">
      <c r="A667" s="381">
        <v>19</v>
      </c>
      <c r="B667" s="263"/>
      <c r="C667" s="239"/>
      <c r="D667" s="263"/>
      <c r="E667" s="239"/>
      <c r="F667" s="392"/>
      <c r="G667" s="239"/>
      <c r="H667" s="263"/>
      <c r="I667" s="239"/>
      <c r="J667" s="263"/>
      <c r="K667" s="239"/>
      <c r="L667" s="53"/>
      <c r="M667" s="149"/>
      <c r="N667" s="127"/>
      <c r="O667" s="149"/>
      <c r="P667" s="146"/>
      <c r="Q667" s="147"/>
      <c r="R667" s="148"/>
      <c r="S667" s="149"/>
      <c r="T667" s="127"/>
      <c r="U667" s="149"/>
      <c r="V667" s="127"/>
    </row>
    <row r="668" spans="1:22" s="52" customFormat="1" ht="69.95" customHeight="1" thickBot="1" x14ac:dyDescent="0.35">
      <c r="A668" s="381">
        <v>20</v>
      </c>
      <c r="B668" s="263"/>
      <c r="C668" s="239"/>
      <c r="D668" s="263"/>
      <c r="E668" s="239"/>
      <c r="F668" s="392"/>
      <c r="G668" s="239"/>
      <c r="H668" s="263"/>
      <c r="I668" s="239"/>
      <c r="J668" s="263"/>
      <c r="K668" s="239"/>
      <c r="L668" s="53"/>
      <c r="M668" s="149"/>
      <c r="N668" s="127"/>
      <c r="O668" s="149"/>
      <c r="P668" s="146"/>
      <c r="Q668" s="147"/>
      <c r="R668" s="148"/>
      <c r="S668" s="149"/>
      <c r="T668" s="127"/>
      <c r="U668" s="149"/>
      <c r="V668" s="127"/>
    </row>
    <row r="669" spans="1:22" s="52" customFormat="1" ht="69.95" customHeight="1" thickBot="1" x14ac:dyDescent="0.35">
      <c r="A669" s="381">
        <v>21</v>
      </c>
      <c r="B669" s="265"/>
      <c r="C669" s="266"/>
      <c r="D669" s="265"/>
      <c r="E669" s="266"/>
      <c r="F669" s="1042"/>
      <c r="G669" s="266"/>
      <c r="H669" s="265"/>
      <c r="I669" s="266"/>
      <c r="J669" s="265"/>
      <c r="K669" s="266"/>
      <c r="L669" s="53"/>
      <c r="M669" s="150"/>
      <c r="N669" s="151"/>
      <c r="O669" s="150"/>
      <c r="P669" s="146"/>
      <c r="Q669" s="147"/>
      <c r="R669" s="148"/>
      <c r="S669" s="150"/>
      <c r="T669" s="151"/>
      <c r="U669" s="150"/>
      <c r="V669" s="151"/>
    </row>
    <row r="670" spans="1:22" s="52" customFormat="1" ht="69.95" customHeight="1" thickBot="1" x14ac:dyDescent="0.35">
      <c r="A670" s="1009"/>
      <c r="B670" s="800" t="s">
        <v>791</v>
      </c>
      <c r="C670" s="800"/>
      <c r="D670" s="800"/>
      <c r="E670" s="800"/>
      <c r="F670" s="800"/>
      <c r="G670" s="800"/>
      <c r="H670" s="800"/>
      <c r="I670" s="800"/>
      <c r="J670" s="800"/>
      <c r="K670" s="800"/>
      <c r="L670" s="53"/>
      <c r="M670" s="987" t="s">
        <v>533</v>
      </c>
      <c r="N670" s="987"/>
      <c r="O670" s="987"/>
      <c r="P670" s="987"/>
      <c r="Q670" s="987"/>
      <c r="R670" s="987"/>
      <c r="S670" s="987"/>
      <c r="T670" s="987"/>
      <c r="U670" s="987"/>
      <c r="V670" s="987"/>
    </row>
    <row r="671" spans="1:22" s="52" customFormat="1" ht="69.95" customHeight="1" thickBot="1" x14ac:dyDescent="0.35">
      <c r="A671" s="1008" t="s">
        <v>394</v>
      </c>
      <c r="B671" s="783" t="s">
        <v>74</v>
      </c>
      <c r="C671" s="784"/>
      <c r="D671" s="783" t="s">
        <v>165</v>
      </c>
      <c r="E671" s="789"/>
      <c r="F671" s="1017"/>
      <c r="G671" s="1018"/>
      <c r="H671" s="904"/>
      <c r="I671" s="905"/>
      <c r="J671" s="1026"/>
      <c r="K671" s="1026"/>
      <c r="L671" s="53"/>
      <c r="M671" s="140" t="s">
        <v>74</v>
      </c>
      <c r="N671" s="153"/>
      <c r="O671" s="140" t="s">
        <v>165</v>
      </c>
      <c r="P671" s="152"/>
      <c r="Q671" s="152"/>
      <c r="R671" s="153"/>
      <c r="S671" s="140"/>
      <c r="T671" s="153"/>
      <c r="U671" s="139"/>
      <c r="V671" s="139"/>
    </row>
    <row r="672" spans="1:22" s="52" customFormat="1" ht="69.95" customHeight="1" thickBot="1" x14ac:dyDescent="0.35">
      <c r="A672" s="381">
        <v>1</v>
      </c>
      <c r="B672" s="234">
        <v>0.31319444444444444</v>
      </c>
      <c r="C672" s="386"/>
      <c r="D672" s="234">
        <v>0.25416666666666665</v>
      </c>
      <c r="E672" s="252" t="s">
        <v>787</v>
      </c>
      <c r="F672" s="387"/>
      <c r="G672" s="386"/>
      <c r="H672" s="924" t="s">
        <v>504</v>
      </c>
      <c r="I672" s="925"/>
      <c r="J672" s="925"/>
      <c r="K672" s="926"/>
      <c r="L672" s="53"/>
      <c r="M672" s="141">
        <v>0.29375000000000001</v>
      </c>
      <c r="N672" s="126" t="s">
        <v>74</v>
      </c>
      <c r="O672" s="145">
        <v>0.3444444444444445</v>
      </c>
      <c r="P672" s="142" t="s">
        <v>247</v>
      </c>
      <c r="Q672" s="143"/>
      <c r="R672" s="144"/>
      <c r="S672" s="769" t="s">
        <v>504</v>
      </c>
      <c r="T672" s="770"/>
      <c r="U672" s="770"/>
      <c r="V672" s="771"/>
    </row>
    <row r="673" spans="1:22" s="52" customFormat="1" ht="69.95" customHeight="1" thickBot="1" x14ac:dyDescent="0.35">
      <c r="A673" s="381">
        <v>2</v>
      </c>
      <c r="B673" s="238">
        <v>0.34722222222222227</v>
      </c>
      <c r="C673" s="384"/>
      <c r="D673" s="238">
        <v>0.29583333333333334</v>
      </c>
      <c r="E673" s="233" t="s">
        <v>788</v>
      </c>
      <c r="F673" s="392"/>
      <c r="G673" s="384"/>
      <c r="H673" s="760"/>
      <c r="I673" s="927"/>
      <c r="J673" s="927"/>
      <c r="K673" s="762"/>
      <c r="L673" s="53"/>
      <c r="M673" s="145">
        <v>0.32777777777777778</v>
      </c>
      <c r="N673" s="127" t="s">
        <v>74</v>
      </c>
      <c r="O673" s="145">
        <v>0.35138888888888892</v>
      </c>
      <c r="P673" s="146" t="s">
        <v>248</v>
      </c>
      <c r="Q673" s="147"/>
      <c r="R673" s="148"/>
      <c r="S673" s="769"/>
      <c r="T673" s="770"/>
      <c r="U673" s="770"/>
      <c r="V673" s="771"/>
    </row>
    <row r="674" spans="1:22" s="52" customFormat="1" ht="69.95" customHeight="1" thickBot="1" x14ac:dyDescent="0.35">
      <c r="A674" s="381">
        <v>3</v>
      </c>
      <c r="B674" s="238">
        <v>0.39374999999999999</v>
      </c>
      <c r="C674" s="384"/>
      <c r="D674" s="238">
        <v>0.33749999999999997</v>
      </c>
      <c r="E674" s="239" t="s">
        <v>324</v>
      </c>
      <c r="F674" s="392"/>
      <c r="G674" s="384"/>
      <c r="H674" s="760"/>
      <c r="I674" s="927"/>
      <c r="J674" s="927"/>
      <c r="K674" s="762"/>
      <c r="L674" s="53"/>
      <c r="M674" s="145">
        <v>0.3833333333333333</v>
      </c>
      <c r="N674" s="127" t="s">
        <v>74</v>
      </c>
      <c r="O674" s="145">
        <v>0.41388888888888892</v>
      </c>
      <c r="P674" s="146" t="s">
        <v>249</v>
      </c>
      <c r="Q674" s="147"/>
      <c r="R674" s="148"/>
      <c r="S674" s="769"/>
      <c r="T674" s="770"/>
      <c r="U674" s="770"/>
      <c r="V674" s="771"/>
    </row>
    <row r="675" spans="1:22" s="52" customFormat="1" ht="69.95" customHeight="1" thickBot="1" x14ac:dyDescent="0.35">
      <c r="A675" s="381">
        <v>4</v>
      </c>
      <c r="B675" s="238">
        <v>0.43541666666666662</v>
      </c>
      <c r="C675" s="384"/>
      <c r="D675" s="238">
        <v>0.4069444444444445</v>
      </c>
      <c r="E675" s="239" t="s">
        <v>335</v>
      </c>
      <c r="F675" s="392"/>
      <c r="G675" s="384"/>
      <c r="H675" s="760"/>
      <c r="I675" s="927"/>
      <c r="J675" s="927"/>
      <c r="K675" s="762"/>
      <c r="L675" s="53"/>
      <c r="M675" s="145">
        <v>0.44930555555555557</v>
      </c>
      <c r="N675" s="127" t="s">
        <v>74</v>
      </c>
      <c r="O675" s="145">
        <v>0.42083333333333334</v>
      </c>
      <c r="P675" s="146" t="s">
        <v>250</v>
      </c>
      <c r="Q675" s="147"/>
      <c r="R675" s="148"/>
      <c r="S675" s="769"/>
      <c r="T675" s="770"/>
      <c r="U675" s="770"/>
      <c r="V675" s="771"/>
    </row>
    <row r="676" spans="1:22" s="52" customFormat="1" ht="69.95" customHeight="1" thickBot="1" x14ac:dyDescent="0.35">
      <c r="A676" s="381">
        <v>5</v>
      </c>
      <c r="B676" s="238">
        <v>0.5180555555555556</v>
      </c>
      <c r="C676" s="384"/>
      <c r="D676" s="238">
        <v>0.48333333333333334</v>
      </c>
      <c r="E676" s="239" t="s">
        <v>325</v>
      </c>
      <c r="F676" s="392"/>
      <c r="G676" s="384"/>
      <c r="H676" s="760"/>
      <c r="I676" s="927"/>
      <c r="J676" s="927"/>
      <c r="K676" s="762"/>
      <c r="L676" s="53"/>
      <c r="M676" s="145">
        <v>0.48541666666666666</v>
      </c>
      <c r="N676" s="127" t="s">
        <v>74</v>
      </c>
      <c r="O676" s="145">
        <v>0.46249999999999997</v>
      </c>
      <c r="P676" s="146" t="s">
        <v>249</v>
      </c>
      <c r="Q676" s="147"/>
      <c r="R676" s="148"/>
      <c r="S676" s="769"/>
      <c r="T676" s="770"/>
      <c r="U676" s="770"/>
      <c r="V676" s="771"/>
    </row>
    <row r="677" spans="1:22" s="52" customFormat="1" ht="69.95" customHeight="1" thickBot="1" x14ac:dyDescent="0.35">
      <c r="A677" s="381">
        <v>6</v>
      </c>
      <c r="B677" s="238">
        <v>0.53819444444444442</v>
      </c>
      <c r="C677" s="384"/>
      <c r="D677" s="238">
        <v>0.52500000000000002</v>
      </c>
      <c r="E677" s="239" t="s">
        <v>449</v>
      </c>
      <c r="F677" s="392"/>
      <c r="G677" s="384"/>
      <c r="H677" s="760"/>
      <c r="I677" s="927"/>
      <c r="J677" s="927"/>
      <c r="K677" s="762"/>
      <c r="L677" s="53"/>
      <c r="M677" s="145">
        <v>0.54305555555555551</v>
      </c>
      <c r="N677" s="127" t="s">
        <v>74</v>
      </c>
      <c r="O677" s="145">
        <v>0.50416666666666665</v>
      </c>
      <c r="P677" s="146" t="s">
        <v>250</v>
      </c>
      <c r="Q677" s="147"/>
      <c r="R677" s="148"/>
      <c r="S677" s="769"/>
      <c r="T677" s="770"/>
      <c r="U677" s="770"/>
      <c r="V677" s="771"/>
    </row>
    <row r="678" spans="1:22" s="52" customFormat="1" ht="69.95" customHeight="1" thickBot="1" x14ac:dyDescent="0.35">
      <c r="A678" s="381">
        <v>7</v>
      </c>
      <c r="B678" s="238">
        <v>0.59513888888888888</v>
      </c>
      <c r="C678" s="384"/>
      <c r="D678" s="238">
        <v>0.56666666666666665</v>
      </c>
      <c r="E678" s="239" t="s">
        <v>789</v>
      </c>
      <c r="F678" s="392"/>
      <c r="G678" s="384"/>
      <c r="H678" s="760"/>
      <c r="I678" s="927"/>
      <c r="J678" s="927"/>
      <c r="K678" s="762"/>
      <c r="L678" s="53"/>
      <c r="M678" s="145">
        <v>0.61597222222222225</v>
      </c>
      <c r="N678" s="127" t="s">
        <v>74</v>
      </c>
      <c r="O678" s="145">
        <v>0.58750000000000002</v>
      </c>
      <c r="P678" s="146" t="s">
        <v>249</v>
      </c>
      <c r="Q678" s="147"/>
      <c r="R678" s="148"/>
      <c r="S678" s="769"/>
      <c r="T678" s="770"/>
      <c r="U678" s="770"/>
      <c r="V678" s="771"/>
    </row>
    <row r="679" spans="1:22" s="52" customFormat="1" ht="69.95" customHeight="1" thickBot="1" x14ac:dyDescent="0.35">
      <c r="A679" s="381">
        <v>8</v>
      </c>
      <c r="B679" s="238">
        <v>0.7055555555555556</v>
      </c>
      <c r="C679" s="384"/>
      <c r="D679" s="238">
        <v>0.65</v>
      </c>
      <c r="E679" s="239" t="s">
        <v>325</v>
      </c>
      <c r="F679" s="392"/>
      <c r="G679" s="384"/>
      <c r="H679" s="760"/>
      <c r="I679" s="927"/>
      <c r="J679" s="927"/>
      <c r="K679" s="762"/>
      <c r="L679" s="53"/>
      <c r="M679" s="145">
        <v>0.625</v>
      </c>
      <c r="N679" s="127" t="s">
        <v>74</v>
      </c>
      <c r="O679" s="145">
        <v>0.65</v>
      </c>
      <c r="P679" s="146" t="s">
        <v>250</v>
      </c>
      <c r="Q679" s="147"/>
      <c r="R679" s="148"/>
      <c r="S679" s="769"/>
      <c r="T679" s="770"/>
      <c r="U679" s="770"/>
      <c r="V679" s="771"/>
    </row>
    <row r="680" spans="1:22" s="52" customFormat="1" ht="69.95" customHeight="1" thickBot="1" x14ac:dyDescent="0.35">
      <c r="A680" s="381">
        <v>9</v>
      </c>
      <c r="B680" s="238">
        <v>0.8027777777777777</v>
      </c>
      <c r="C680" s="384"/>
      <c r="D680" s="238">
        <v>0.73333333333333339</v>
      </c>
      <c r="E680" s="239" t="s">
        <v>326</v>
      </c>
      <c r="F680" s="392"/>
      <c r="G680" s="384"/>
      <c r="H680" s="760"/>
      <c r="I680" s="927"/>
      <c r="J680" s="927"/>
      <c r="K680" s="762"/>
      <c r="L680" s="53"/>
      <c r="M680" s="145">
        <v>0.67638888888888893</v>
      </c>
      <c r="N680" s="127" t="s">
        <v>74</v>
      </c>
      <c r="O680" s="145">
        <v>0.72638888888888886</v>
      </c>
      <c r="P680" s="146" t="s">
        <v>251</v>
      </c>
      <c r="Q680" s="147"/>
      <c r="R680" s="148"/>
      <c r="S680" s="769"/>
      <c r="T680" s="770"/>
      <c r="U680" s="770"/>
      <c r="V680" s="771"/>
    </row>
    <row r="681" spans="1:22" s="52" customFormat="1" ht="69.95" customHeight="1" thickBot="1" x14ac:dyDescent="0.35">
      <c r="A681" s="381">
        <v>10</v>
      </c>
      <c r="B681" s="238">
        <v>0.82361111111111107</v>
      </c>
      <c r="C681" s="384"/>
      <c r="D681" s="238">
        <v>0.77500000000000002</v>
      </c>
      <c r="E681" s="239" t="s">
        <v>787</v>
      </c>
      <c r="F681" s="392"/>
      <c r="G681" s="384"/>
      <c r="H681" s="763"/>
      <c r="I681" s="764"/>
      <c r="J681" s="764"/>
      <c r="K681" s="765"/>
      <c r="L681" s="53"/>
      <c r="M681" s="145">
        <v>0.76388888888888884</v>
      </c>
      <c r="N681" s="127" t="s">
        <v>74</v>
      </c>
      <c r="O681" s="145">
        <v>0.81666666666666676</v>
      </c>
      <c r="P681" s="146" t="s">
        <v>252</v>
      </c>
      <c r="Q681" s="147"/>
      <c r="R681" s="148"/>
      <c r="S681" s="993"/>
      <c r="T681" s="994"/>
      <c r="U681" s="994"/>
      <c r="V681" s="995"/>
    </row>
    <row r="682" spans="1:22" s="52" customFormat="1" ht="69.95" customHeight="1" thickBot="1" x14ac:dyDescent="0.35">
      <c r="A682" s="381">
        <v>11</v>
      </c>
      <c r="B682" s="238">
        <v>0.84444444444444444</v>
      </c>
      <c r="C682" s="384"/>
      <c r="D682" s="238">
        <v>0.81666666666666676</v>
      </c>
      <c r="E682" s="239" t="s">
        <v>327</v>
      </c>
      <c r="F682" s="392"/>
      <c r="G682" s="239"/>
      <c r="H682" s="406"/>
      <c r="I682" s="233"/>
      <c r="J682" s="406"/>
      <c r="K682" s="233"/>
      <c r="L682" s="53"/>
      <c r="M682" s="149"/>
      <c r="N682" s="127"/>
      <c r="O682" s="149"/>
      <c r="P682" s="127"/>
      <c r="Q682" s="149"/>
      <c r="R682" s="127"/>
      <c r="S682" s="149"/>
      <c r="T682" s="127"/>
      <c r="U682" s="149"/>
      <c r="V682" s="127"/>
    </row>
    <row r="683" spans="1:22" s="52" customFormat="1" ht="69.95" customHeight="1" thickBot="1" x14ac:dyDescent="0.35">
      <c r="A683" s="381">
        <v>12</v>
      </c>
      <c r="B683" s="263"/>
      <c r="C683" s="239"/>
      <c r="D683" s="263"/>
      <c r="E683" s="239"/>
      <c r="F683" s="263"/>
      <c r="G683" s="239"/>
      <c r="H683" s="263"/>
      <c r="I683" s="239"/>
      <c r="J683" s="263"/>
      <c r="K683" s="239"/>
      <c r="L683" s="53"/>
      <c r="M683" s="149"/>
      <c r="N683" s="127"/>
      <c r="O683" s="149"/>
      <c r="P683" s="127"/>
      <c r="Q683" s="149"/>
      <c r="R683" s="127"/>
      <c r="S683" s="149"/>
      <c r="T683" s="127"/>
      <c r="U683" s="149"/>
      <c r="V683" s="127"/>
    </row>
    <row r="684" spans="1:22" s="52" customFormat="1" ht="69.95" customHeight="1" thickBot="1" x14ac:dyDescent="0.35">
      <c r="A684" s="381">
        <v>13</v>
      </c>
      <c r="B684" s="263"/>
      <c r="C684" s="239"/>
      <c r="D684" s="263"/>
      <c r="E684" s="239"/>
      <c r="F684" s="263"/>
      <c r="G684" s="239"/>
      <c r="H684" s="263"/>
      <c r="I684" s="239"/>
      <c r="J684" s="263"/>
      <c r="K684" s="239"/>
      <c r="L684" s="53"/>
      <c r="M684" s="149"/>
      <c r="N684" s="127"/>
      <c r="O684" s="149"/>
      <c r="P684" s="127"/>
      <c r="Q684" s="149"/>
      <c r="R684" s="127"/>
      <c r="S684" s="149"/>
      <c r="T684" s="127"/>
      <c r="U684" s="149"/>
      <c r="V684" s="127"/>
    </row>
    <row r="685" spans="1:22" s="52" customFormat="1" ht="69.95" customHeight="1" thickBot="1" x14ac:dyDescent="0.35">
      <c r="A685" s="381">
        <v>14</v>
      </c>
      <c r="B685" s="263"/>
      <c r="C685" s="239"/>
      <c r="D685" s="263"/>
      <c r="E685" s="239"/>
      <c r="F685" s="263"/>
      <c r="G685" s="239"/>
      <c r="H685" s="263"/>
      <c r="I685" s="239"/>
      <c r="J685" s="263"/>
      <c r="K685" s="239"/>
      <c r="L685" s="53"/>
      <c r="M685" s="149"/>
      <c r="N685" s="127"/>
      <c r="O685" s="149"/>
      <c r="P685" s="127"/>
      <c r="Q685" s="149"/>
      <c r="R685" s="127"/>
      <c r="S685" s="149"/>
      <c r="T685" s="127"/>
      <c r="U685" s="149"/>
      <c r="V685" s="127"/>
    </row>
    <row r="686" spans="1:22" s="52" customFormat="1" ht="69.95" customHeight="1" thickBot="1" x14ac:dyDescent="0.35">
      <c r="A686" s="381">
        <v>15</v>
      </c>
      <c r="B686" s="263"/>
      <c r="C686" s="239"/>
      <c r="D686" s="263"/>
      <c r="E686" s="239"/>
      <c r="F686" s="263"/>
      <c r="G686" s="239"/>
      <c r="H686" s="263"/>
      <c r="I686" s="239"/>
      <c r="J686" s="263"/>
      <c r="K686" s="239"/>
      <c r="L686" s="53"/>
      <c r="M686" s="149"/>
      <c r="N686" s="127"/>
      <c r="O686" s="149"/>
      <c r="P686" s="127"/>
      <c r="Q686" s="149"/>
      <c r="R686" s="127"/>
      <c r="S686" s="149"/>
      <c r="T686" s="127"/>
      <c r="U686" s="149"/>
      <c r="V686" s="127"/>
    </row>
    <row r="687" spans="1:22" s="52" customFormat="1" ht="69.95" customHeight="1" thickBot="1" x14ac:dyDescent="0.35">
      <c r="A687" s="381">
        <v>16</v>
      </c>
      <c r="B687" s="263"/>
      <c r="C687" s="239"/>
      <c r="D687" s="263"/>
      <c r="E687" s="239"/>
      <c r="F687" s="263"/>
      <c r="G687" s="239"/>
      <c r="H687" s="263"/>
      <c r="I687" s="239"/>
      <c r="J687" s="263"/>
      <c r="K687" s="239"/>
      <c r="L687" s="53"/>
      <c r="M687" s="149"/>
      <c r="N687" s="127"/>
      <c r="O687" s="149"/>
      <c r="P687" s="127"/>
      <c r="Q687" s="149"/>
      <c r="R687" s="127"/>
      <c r="S687" s="149"/>
      <c r="T687" s="127"/>
      <c r="U687" s="149"/>
      <c r="V687" s="127"/>
    </row>
    <row r="688" spans="1:22" s="52" customFormat="1" ht="69.95" customHeight="1" thickBot="1" x14ac:dyDescent="0.35">
      <c r="A688" s="381">
        <v>17</v>
      </c>
      <c r="B688" s="263"/>
      <c r="C688" s="239"/>
      <c r="D688" s="263"/>
      <c r="E688" s="239"/>
      <c r="F688" s="263"/>
      <c r="G688" s="239"/>
      <c r="H688" s="263"/>
      <c r="I688" s="239"/>
      <c r="J688" s="263"/>
      <c r="K688" s="239"/>
      <c r="L688" s="53"/>
      <c r="M688" s="149"/>
      <c r="N688" s="127"/>
      <c r="O688" s="149"/>
      <c r="P688" s="127"/>
      <c r="Q688" s="149"/>
      <c r="R688" s="127"/>
      <c r="S688" s="149"/>
      <c r="T688" s="127"/>
      <c r="U688" s="149"/>
      <c r="V688" s="127"/>
    </row>
    <row r="689" spans="1:22" s="52" customFormat="1" ht="69.95" customHeight="1" thickBot="1" x14ac:dyDescent="0.35">
      <c r="A689" s="381">
        <v>18</v>
      </c>
      <c r="B689" s="263"/>
      <c r="C689" s="239"/>
      <c r="D689" s="263"/>
      <c r="E689" s="239"/>
      <c r="F689" s="263"/>
      <c r="G689" s="239"/>
      <c r="H689" s="263"/>
      <c r="I689" s="239"/>
      <c r="J689" s="263"/>
      <c r="K689" s="239"/>
      <c r="L689" s="53"/>
      <c r="M689" s="149"/>
      <c r="N689" s="127"/>
      <c r="O689" s="149"/>
      <c r="P689" s="127"/>
      <c r="Q689" s="149"/>
      <c r="R689" s="127"/>
      <c r="S689" s="149"/>
      <c r="T689" s="127"/>
      <c r="U689" s="149"/>
      <c r="V689" s="127"/>
    </row>
    <row r="690" spans="1:22" s="52" customFormat="1" ht="69.95" customHeight="1" thickBot="1" x14ac:dyDescent="0.35">
      <c r="A690" s="381">
        <v>19</v>
      </c>
      <c r="B690" s="263"/>
      <c r="C690" s="239"/>
      <c r="D690" s="263"/>
      <c r="E690" s="239"/>
      <c r="F690" s="263"/>
      <c r="G690" s="239"/>
      <c r="H690" s="263"/>
      <c r="I690" s="239"/>
      <c r="J690" s="263"/>
      <c r="K690" s="239"/>
      <c r="L690" s="53"/>
      <c r="M690" s="149"/>
      <c r="N690" s="127"/>
      <c r="O690" s="149"/>
      <c r="P690" s="127"/>
      <c r="Q690" s="149"/>
      <c r="R690" s="127"/>
      <c r="S690" s="149"/>
      <c r="T690" s="127"/>
      <c r="U690" s="149"/>
      <c r="V690" s="127"/>
    </row>
    <row r="691" spans="1:22" s="52" customFormat="1" ht="69.95" customHeight="1" thickBot="1" x14ac:dyDescent="0.35">
      <c r="A691" s="381">
        <v>20</v>
      </c>
      <c r="B691" s="263"/>
      <c r="C691" s="239"/>
      <c r="D691" s="263"/>
      <c r="E691" s="239"/>
      <c r="F691" s="263"/>
      <c r="G691" s="239"/>
      <c r="H691" s="263"/>
      <c r="I691" s="239"/>
      <c r="J691" s="263"/>
      <c r="K691" s="239"/>
      <c r="L691" s="53"/>
      <c r="M691" s="149"/>
      <c r="N691" s="127"/>
      <c r="O691" s="149"/>
      <c r="P691" s="127"/>
      <c r="Q691" s="149"/>
      <c r="R691" s="127"/>
      <c r="S691" s="149"/>
      <c r="T691" s="127"/>
      <c r="U691" s="149"/>
      <c r="V691" s="127"/>
    </row>
    <row r="692" spans="1:22" s="52" customFormat="1" ht="69.95" customHeight="1" thickBot="1" x14ac:dyDescent="0.35">
      <c r="A692" s="381">
        <v>21</v>
      </c>
      <c r="B692" s="265"/>
      <c r="C692" s="266"/>
      <c r="D692" s="265"/>
      <c r="E692" s="266"/>
      <c r="F692" s="265"/>
      <c r="G692" s="266"/>
      <c r="H692" s="265"/>
      <c r="I692" s="266"/>
      <c r="J692" s="265"/>
      <c r="K692" s="266"/>
      <c r="L692" s="53"/>
      <c r="M692" s="150"/>
      <c r="N692" s="151"/>
      <c r="O692" s="150"/>
      <c r="P692" s="151"/>
      <c r="Q692" s="150"/>
      <c r="R692" s="151"/>
      <c r="S692" s="150"/>
      <c r="T692" s="151"/>
      <c r="U692" s="150"/>
      <c r="V692" s="151"/>
    </row>
    <row r="693" spans="1:22" s="52" customFormat="1" ht="69.95" customHeight="1" thickBot="1" x14ac:dyDescent="0.35">
      <c r="A693" s="1009"/>
      <c r="B693" s="789" t="s">
        <v>792</v>
      </c>
      <c r="C693" s="789"/>
      <c r="D693" s="789"/>
      <c r="E693" s="789"/>
      <c r="F693" s="789"/>
      <c r="G693" s="789"/>
      <c r="H693" s="789"/>
      <c r="I693" s="789"/>
      <c r="J693" s="789"/>
      <c r="K693" s="789"/>
      <c r="L693" s="53"/>
      <c r="M693" s="985" t="s">
        <v>534</v>
      </c>
      <c r="N693" s="985"/>
      <c r="O693" s="985"/>
      <c r="P693" s="985"/>
      <c r="Q693" s="985"/>
      <c r="R693" s="985"/>
      <c r="S693" s="985"/>
      <c r="T693" s="985"/>
      <c r="U693" s="985"/>
      <c r="V693" s="985"/>
    </row>
    <row r="694" spans="1:22" s="52" customFormat="1" ht="69.95" customHeight="1" thickBot="1" x14ac:dyDescent="0.35">
      <c r="A694" s="1008" t="s">
        <v>394</v>
      </c>
      <c r="B694" s="783" t="s">
        <v>74</v>
      </c>
      <c r="C694" s="784"/>
      <c r="D694" s="783" t="s">
        <v>165</v>
      </c>
      <c r="E694" s="789"/>
      <c r="F694" s="1017"/>
      <c r="G694" s="1018"/>
      <c r="H694" s="904"/>
      <c r="I694" s="905"/>
      <c r="J694" s="1026"/>
      <c r="K694" s="1026"/>
      <c r="L694" s="53"/>
      <c r="M694" s="140" t="s">
        <v>74</v>
      </c>
      <c r="N694" s="153"/>
      <c r="O694" s="140" t="s">
        <v>165</v>
      </c>
      <c r="P694" s="152"/>
      <c r="Q694" s="152"/>
      <c r="R694" s="153"/>
      <c r="S694" s="140"/>
      <c r="T694" s="153"/>
      <c r="U694" s="139"/>
      <c r="V694" s="139"/>
    </row>
    <row r="695" spans="1:22" s="52" customFormat="1" ht="69.95" customHeight="1" thickBot="1" x14ac:dyDescent="0.35">
      <c r="A695" s="381">
        <v>1</v>
      </c>
      <c r="B695" s="234">
        <v>0.3125</v>
      </c>
      <c r="C695" s="386"/>
      <c r="D695" s="234">
        <v>0.25486111111111109</v>
      </c>
      <c r="E695" s="252" t="s">
        <v>787</v>
      </c>
      <c r="F695" s="385"/>
      <c r="G695" s="386"/>
      <c r="H695" s="924" t="s">
        <v>504</v>
      </c>
      <c r="I695" s="925"/>
      <c r="J695" s="925"/>
      <c r="K695" s="926"/>
      <c r="L695" s="53"/>
      <c r="M695" s="141">
        <v>0.29236111111111113</v>
      </c>
      <c r="N695" s="126" t="s">
        <v>74</v>
      </c>
      <c r="O695" s="145">
        <v>0.34513888888888888</v>
      </c>
      <c r="P695" s="142" t="s">
        <v>247</v>
      </c>
      <c r="Q695" s="143"/>
      <c r="R695" s="144"/>
      <c r="S695" s="769" t="s">
        <v>504</v>
      </c>
      <c r="T695" s="770"/>
      <c r="U695" s="770"/>
      <c r="V695" s="771"/>
    </row>
    <row r="696" spans="1:22" s="52" customFormat="1" ht="69.95" customHeight="1" thickBot="1" x14ac:dyDescent="0.35">
      <c r="A696" s="381">
        <v>2</v>
      </c>
      <c r="B696" s="238">
        <v>0.34652777777777777</v>
      </c>
      <c r="C696" s="384"/>
      <c r="D696" s="238">
        <v>0.29652777777777778</v>
      </c>
      <c r="E696" s="233" t="s">
        <v>788</v>
      </c>
      <c r="F696" s="392"/>
      <c r="G696" s="384"/>
      <c r="H696" s="760"/>
      <c r="I696" s="927"/>
      <c r="J696" s="927"/>
      <c r="K696" s="762"/>
      <c r="L696" s="53"/>
      <c r="M696" s="145">
        <v>0.3263888888888889</v>
      </c>
      <c r="N696" s="127" t="s">
        <v>74</v>
      </c>
      <c r="O696" s="145">
        <v>0.3520833333333333</v>
      </c>
      <c r="P696" s="146" t="s">
        <v>248</v>
      </c>
      <c r="Q696" s="147"/>
      <c r="R696" s="148"/>
      <c r="S696" s="769"/>
      <c r="T696" s="770"/>
      <c r="U696" s="770"/>
      <c r="V696" s="771"/>
    </row>
    <row r="697" spans="1:22" s="52" customFormat="1" ht="69.95" customHeight="1" thickBot="1" x14ac:dyDescent="0.35">
      <c r="A697" s="381">
        <v>3</v>
      </c>
      <c r="B697" s="238">
        <v>0.39305555555555555</v>
      </c>
      <c r="C697" s="384"/>
      <c r="D697" s="238">
        <v>0.33819444444444446</v>
      </c>
      <c r="E697" s="239" t="s">
        <v>324</v>
      </c>
      <c r="F697" s="392"/>
      <c r="G697" s="384"/>
      <c r="H697" s="760"/>
      <c r="I697" s="927"/>
      <c r="J697" s="927"/>
      <c r="K697" s="762"/>
      <c r="L697" s="53"/>
      <c r="M697" s="145">
        <v>0.38194444444444442</v>
      </c>
      <c r="N697" s="127" t="s">
        <v>74</v>
      </c>
      <c r="O697" s="145">
        <v>0.4145833333333333</v>
      </c>
      <c r="P697" s="146" t="s">
        <v>249</v>
      </c>
      <c r="Q697" s="147"/>
      <c r="R697" s="148"/>
      <c r="S697" s="769"/>
      <c r="T697" s="770"/>
      <c r="U697" s="770"/>
      <c r="V697" s="771"/>
    </row>
    <row r="698" spans="1:22" s="52" customFormat="1" ht="69.95" customHeight="1" thickBot="1" x14ac:dyDescent="0.35">
      <c r="A698" s="381">
        <v>4</v>
      </c>
      <c r="B698" s="238">
        <v>0.43611111111111112</v>
      </c>
      <c r="C698" s="384"/>
      <c r="D698" s="238">
        <v>0.40763888888888888</v>
      </c>
      <c r="E698" s="239" t="s">
        <v>335</v>
      </c>
      <c r="F698" s="392"/>
      <c r="G698" s="384"/>
      <c r="H698" s="760"/>
      <c r="I698" s="927"/>
      <c r="J698" s="927"/>
      <c r="K698" s="762"/>
      <c r="L698" s="53"/>
      <c r="M698" s="145">
        <v>0.44791666666666669</v>
      </c>
      <c r="N698" s="127" t="s">
        <v>74</v>
      </c>
      <c r="O698" s="145">
        <v>0.42152777777777778</v>
      </c>
      <c r="P698" s="146" t="s">
        <v>250</v>
      </c>
      <c r="Q698" s="147"/>
      <c r="R698" s="148"/>
      <c r="S698" s="769"/>
      <c r="T698" s="770"/>
      <c r="U698" s="770"/>
      <c r="V698" s="771"/>
    </row>
    <row r="699" spans="1:22" s="52" customFormat="1" ht="69.95" customHeight="1" thickBot="1" x14ac:dyDescent="0.35">
      <c r="A699" s="381">
        <v>5</v>
      </c>
      <c r="B699" s="238">
        <v>0.51736111111111105</v>
      </c>
      <c r="C699" s="384"/>
      <c r="D699" s="238">
        <v>0.48402777777777778</v>
      </c>
      <c r="E699" s="239" t="s">
        <v>325</v>
      </c>
      <c r="F699" s="392"/>
      <c r="G699" s="384"/>
      <c r="H699" s="760"/>
      <c r="I699" s="927"/>
      <c r="J699" s="927"/>
      <c r="K699" s="762"/>
      <c r="L699" s="53"/>
      <c r="M699" s="145">
        <v>0.48472222222222222</v>
      </c>
      <c r="N699" s="127" t="s">
        <v>74</v>
      </c>
      <c r="O699" s="145">
        <v>0.46319444444444446</v>
      </c>
      <c r="P699" s="146" t="s">
        <v>249</v>
      </c>
      <c r="Q699" s="147"/>
      <c r="R699" s="148"/>
      <c r="S699" s="769"/>
      <c r="T699" s="770"/>
      <c r="U699" s="770"/>
      <c r="V699" s="771"/>
    </row>
    <row r="700" spans="1:22" s="52" customFormat="1" ht="69.95" customHeight="1" thickBot="1" x14ac:dyDescent="0.35">
      <c r="A700" s="381">
        <v>6</v>
      </c>
      <c r="B700" s="238">
        <v>0.53749999999999998</v>
      </c>
      <c r="C700" s="384"/>
      <c r="D700" s="238">
        <v>0.52569444444444446</v>
      </c>
      <c r="E700" s="239" t="s">
        <v>449</v>
      </c>
      <c r="F700" s="392"/>
      <c r="G700" s="384"/>
      <c r="H700" s="760"/>
      <c r="I700" s="927"/>
      <c r="J700" s="927"/>
      <c r="K700" s="762"/>
      <c r="L700" s="53"/>
      <c r="M700" s="145">
        <v>0.54236111111111118</v>
      </c>
      <c r="N700" s="127" t="s">
        <v>74</v>
      </c>
      <c r="O700" s="145">
        <v>0.50486111111111109</v>
      </c>
      <c r="P700" s="146" t="s">
        <v>250</v>
      </c>
      <c r="Q700" s="147"/>
      <c r="R700" s="148"/>
      <c r="S700" s="769"/>
      <c r="T700" s="770"/>
      <c r="U700" s="770"/>
      <c r="V700" s="771"/>
    </row>
    <row r="701" spans="1:22" s="52" customFormat="1" ht="69.95" customHeight="1" thickBot="1" x14ac:dyDescent="0.35">
      <c r="A701" s="381">
        <v>7</v>
      </c>
      <c r="B701" s="238">
        <v>0.59444444444444444</v>
      </c>
      <c r="C701" s="384"/>
      <c r="D701" s="238">
        <v>0.56736111111111109</v>
      </c>
      <c r="E701" s="239" t="s">
        <v>789</v>
      </c>
      <c r="F701" s="392"/>
      <c r="G701" s="384"/>
      <c r="H701" s="760"/>
      <c r="I701" s="927"/>
      <c r="J701" s="927"/>
      <c r="K701" s="762"/>
      <c r="L701" s="53"/>
      <c r="M701" s="145">
        <v>0.61458333333333337</v>
      </c>
      <c r="N701" s="127" t="s">
        <v>74</v>
      </c>
      <c r="O701" s="145">
        <v>0.58819444444444446</v>
      </c>
      <c r="P701" s="146" t="s">
        <v>249</v>
      </c>
      <c r="Q701" s="147"/>
      <c r="R701" s="148"/>
      <c r="S701" s="769"/>
      <c r="T701" s="770"/>
      <c r="U701" s="770"/>
      <c r="V701" s="771"/>
    </row>
    <row r="702" spans="1:22" s="52" customFormat="1" ht="69.95" customHeight="1" thickBot="1" x14ac:dyDescent="0.35">
      <c r="A702" s="381">
        <v>8</v>
      </c>
      <c r="B702" s="238">
        <v>0.70486111111111116</v>
      </c>
      <c r="C702" s="384"/>
      <c r="D702" s="238">
        <v>0.65069444444444446</v>
      </c>
      <c r="E702" s="239" t="s">
        <v>325</v>
      </c>
      <c r="F702" s="392"/>
      <c r="G702" s="384"/>
      <c r="H702" s="760"/>
      <c r="I702" s="927"/>
      <c r="J702" s="927"/>
      <c r="K702" s="762"/>
      <c r="L702" s="53"/>
      <c r="M702" s="145">
        <v>0.62361111111111112</v>
      </c>
      <c r="N702" s="127" t="s">
        <v>74</v>
      </c>
      <c r="O702" s="145">
        <v>0.65069444444444446</v>
      </c>
      <c r="P702" s="146" t="s">
        <v>250</v>
      </c>
      <c r="Q702" s="147"/>
      <c r="R702" s="148"/>
      <c r="S702" s="769"/>
      <c r="T702" s="770"/>
      <c r="U702" s="770"/>
      <c r="V702" s="771"/>
    </row>
    <row r="703" spans="1:22" s="52" customFormat="1" ht="69.95" customHeight="1" thickBot="1" x14ac:dyDescent="0.35">
      <c r="A703" s="381">
        <v>9</v>
      </c>
      <c r="B703" s="238">
        <v>0.80208333333333337</v>
      </c>
      <c r="C703" s="384"/>
      <c r="D703" s="238">
        <v>0.73402777777777783</v>
      </c>
      <c r="E703" s="239" t="s">
        <v>326</v>
      </c>
      <c r="F703" s="392"/>
      <c r="G703" s="384"/>
      <c r="H703" s="760"/>
      <c r="I703" s="927"/>
      <c r="J703" s="927"/>
      <c r="K703" s="762"/>
      <c r="L703" s="53"/>
      <c r="M703" s="145">
        <v>0.67499999999999993</v>
      </c>
      <c r="N703" s="127" t="s">
        <v>74</v>
      </c>
      <c r="O703" s="145">
        <v>0.7270833333333333</v>
      </c>
      <c r="P703" s="146" t="s">
        <v>251</v>
      </c>
      <c r="Q703" s="147"/>
      <c r="R703" s="148"/>
      <c r="S703" s="769"/>
      <c r="T703" s="770"/>
      <c r="U703" s="770"/>
      <c r="V703" s="771"/>
    </row>
    <row r="704" spans="1:22" s="52" customFormat="1" ht="69.95" customHeight="1" thickBot="1" x14ac:dyDescent="0.35">
      <c r="A704" s="381">
        <v>10</v>
      </c>
      <c r="B704" s="238">
        <v>0.82291666666666663</v>
      </c>
      <c r="C704" s="384"/>
      <c r="D704" s="238">
        <v>0.77569444444444446</v>
      </c>
      <c r="E704" s="239" t="s">
        <v>787</v>
      </c>
      <c r="F704" s="392"/>
      <c r="G704" s="384"/>
      <c r="H704" s="763"/>
      <c r="I704" s="764"/>
      <c r="J704" s="764"/>
      <c r="K704" s="765"/>
      <c r="L704" s="53"/>
      <c r="M704" s="145">
        <v>0.76250000000000007</v>
      </c>
      <c r="N704" s="127" t="s">
        <v>74</v>
      </c>
      <c r="O704" s="145">
        <v>0.81736111111111109</v>
      </c>
      <c r="P704" s="146" t="s">
        <v>252</v>
      </c>
      <c r="Q704" s="147"/>
      <c r="R704" s="148"/>
      <c r="S704" s="993"/>
      <c r="T704" s="994"/>
      <c r="U704" s="994"/>
      <c r="V704" s="995"/>
    </row>
    <row r="705" spans="1:22" s="52" customFormat="1" ht="69.95" customHeight="1" thickBot="1" x14ac:dyDescent="0.35">
      <c r="A705" s="381">
        <v>11</v>
      </c>
      <c r="B705" s="238">
        <v>0.84375</v>
      </c>
      <c r="C705" s="384"/>
      <c r="D705" s="238">
        <v>0.81736111111111109</v>
      </c>
      <c r="E705" s="239" t="s">
        <v>327</v>
      </c>
      <c r="F705" s="392"/>
      <c r="G705" s="239"/>
      <c r="H705" s="406"/>
      <c r="I705" s="233"/>
      <c r="J705" s="406"/>
      <c r="K705" s="233"/>
      <c r="L705" s="53"/>
      <c r="M705" s="149"/>
      <c r="N705" s="127"/>
      <c r="O705" s="149"/>
      <c r="P705" s="127"/>
      <c r="Q705" s="149"/>
      <c r="R705" s="127"/>
      <c r="S705" s="149"/>
      <c r="T705" s="127"/>
      <c r="U705" s="149"/>
      <c r="V705" s="127"/>
    </row>
    <row r="706" spans="1:22" s="52" customFormat="1" ht="69.95" customHeight="1" thickBot="1" x14ac:dyDescent="0.35">
      <c r="A706" s="381">
        <v>12</v>
      </c>
      <c r="B706" s="263"/>
      <c r="C706" s="239"/>
      <c r="D706" s="263"/>
      <c r="E706" s="239"/>
      <c r="F706" s="263"/>
      <c r="G706" s="239"/>
      <c r="H706" s="263"/>
      <c r="I706" s="239"/>
      <c r="J706" s="263"/>
      <c r="K706" s="239"/>
      <c r="L706" s="53"/>
      <c r="M706" s="149"/>
      <c r="N706" s="127"/>
      <c r="O706" s="149"/>
      <c r="P706" s="127"/>
      <c r="Q706" s="149"/>
      <c r="R706" s="127"/>
      <c r="S706" s="149"/>
      <c r="T706" s="127"/>
      <c r="U706" s="149"/>
      <c r="V706" s="127"/>
    </row>
    <row r="707" spans="1:22" s="52" customFormat="1" ht="69.95" customHeight="1" thickBot="1" x14ac:dyDescent="0.35">
      <c r="A707" s="381">
        <v>13</v>
      </c>
      <c r="B707" s="263"/>
      <c r="C707" s="239"/>
      <c r="D707" s="263"/>
      <c r="E707" s="239"/>
      <c r="F707" s="263"/>
      <c r="G707" s="239"/>
      <c r="H707" s="263"/>
      <c r="I707" s="239"/>
      <c r="J707" s="263"/>
      <c r="K707" s="239"/>
      <c r="L707" s="53"/>
      <c r="M707" s="149"/>
      <c r="N707" s="127"/>
      <c r="O707" s="149"/>
      <c r="P707" s="127"/>
      <c r="Q707" s="149"/>
      <c r="R707" s="127"/>
      <c r="S707" s="149"/>
      <c r="T707" s="127"/>
      <c r="U707" s="149"/>
      <c r="V707" s="127"/>
    </row>
    <row r="708" spans="1:22" s="52" customFormat="1" ht="69.95" customHeight="1" thickBot="1" x14ac:dyDescent="0.35">
      <c r="A708" s="381">
        <v>14</v>
      </c>
      <c r="B708" s="263"/>
      <c r="C708" s="239"/>
      <c r="D708" s="263"/>
      <c r="E708" s="239"/>
      <c r="F708" s="263"/>
      <c r="G708" s="239"/>
      <c r="H708" s="263"/>
      <c r="I708" s="239"/>
      <c r="J708" s="263"/>
      <c r="K708" s="239"/>
      <c r="L708" s="53"/>
      <c r="M708" s="149"/>
      <c r="N708" s="127"/>
      <c r="O708" s="149"/>
      <c r="P708" s="127"/>
      <c r="Q708" s="149"/>
      <c r="R708" s="127"/>
      <c r="S708" s="149"/>
      <c r="T708" s="127"/>
      <c r="U708" s="149"/>
      <c r="V708" s="127"/>
    </row>
    <row r="709" spans="1:22" s="52" customFormat="1" ht="69.95" customHeight="1" thickBot="1" x14ac:dyDescent="0.35">
      <c r="A709" s="381">
        <v>15</v>
      </c>
      <c r="B709" s="263"/>
      <c r="C709" s="239"/>
      <c r="D709" s="263"/>
      <c r="E709" s="239"/>
      <c r="F709" s="263"/>
      <c r="G709" s="239"/>
      <c r="H709" s="263"/>
      <c r="I709" s="239"/>
      <c r="J709" s="263"/>
      <c r="K709" s="239"/>
      <c r="L709" s="53"/>
      <c r="M709" s="149"/>
      <c r="N709" s="127"/>
      <c r="O709" s="149"/>
      <c r="P709" s="127"/>
      <c r="Q709" s="149"/>
      <c r="R709" s="127"/>
      <c r="S709" s="149"/>
      <c r="T709" s="127"/>
      <c r="U709" s="149"/>
      <c r="V709" s="127"/>
    </row>
    <row r="710" spans="1:22" s="52" customFormat="1" ht="69.95" customHeight="1" thickBot="1" x14ac:dyDescent="0.35">
      <c r="A710" s="381">
        <v>16</v>
      </c>
      <c r="B710" s="263"/>
      <c r="C710" s="239"/>
      <c r="D710" s="263"/>
      <c r="E710" s="239"/>
      <c r="F710" s="263"/>
      <c r="G710" s="239"/>
      <c r="H710" s="263"/>
      <c r="I710" s="239"/>
      <c r="J710" s="263"/>
      <c r="K710" s="239"/>
      <c r="L710" s="53"/>
      <c r="M710" s="149"/>
      <c r="N710" s="127"/>
      <c r="O710" s="149"/>
      <c r="P710" s="127"/>
      <c r="Q710" s="149"/>
      <c r="R710" s="127"/>
      <c r="S710" s="149"/>
      <c r="T710" s="127"/>
      <c r="U710" s="149"/>
      <c r="V710" s="127"/>
    </row>
    <row r="711" spans="1:22" s="52" customFormat="1" ht="69.95" customHeight="1" thickBot="1" x14ac:dyDescent="0.35">
      <c r="A711" s="381">
        <v>17</v>
      </c>
      <c r="B711" s="263"/>
      <c r="C711" s="239"/>
      <c r="D711" s="263"/>
      <c r="E711" s="239"/>
      <c r="F711" s="263"/>
      <c r="G711" s="239"/>
      <c r="H711" s="263"/>
      <c r="I711" s="239"/>
      <c r="J711" s="263"/>
      <c r="K711" s="239"/>
      <c r="L711" s="53"/>
      <c r="M711" s="149"/>
      <c r="N711" s="127"/>
      <c r="O711" s="149"/>
      <c r="P711" s="127"/>
      <c r="Q711" s="149"/>
      <c r="R711" s="127"/>
      <c r="S711" s="149"/>
      <c r="T711" s="127"/>
      <c r="U711" s="149"/>
      <c r="V711" s="127"/>
    </row>
    <row r="712" spans="1:22" s="52" customFormat="1" ht="69.95" customHeight="1" thickBot="1" x14ac:dyDescent="0.35">
      <c r="A712" s="381">
        <v>18</v>
      </c>
      <c r="B712" s="263"/>
      <c r="C712" s="239"/>
      <c r="D712" s="263"/>
      <c r="E712" s="239"/>
      <c r="F712" s="263"/>
      <c r="G712" s="239"/>
      <c r="H712" s="263"/>
      <c r="I712" s="239"/>
      <c r="J712" s="263"/>
      <c r="K712" s="239"/>
      <c r="L712" s="53"/>
      <c r="M712" s="149"/>
      <c r="N712" s="127"/>
      <c r="O712" s="149"/>
      <c r="P712" s="127"/>
      <c r="Q712" s="149"/>
      <c r="R712" s="127"/>
      <c r="S712" s="149"/>
      <c r="T712" s="127"/>
      <c r="U712" s="149"/>
      <c r="V712" s="127"/>
    </row>
    <row r="713" spans="1:22" s="52" customFormat="1" ht="69.95" customHeight="1" thickBot="1" x14ac:dyDescent="0.35">
      <c r="A713" s="381">
        <v>19</v>
      </c>
      <c r="B713" s="263"/>
      <c r="C713" s="239"/>
      <c r="D713" s="263"/>
      <c r="E713" s="239"/>
      <c r="F713" s="263"/>
      <c r="G713" s="239"/>
      <c r="H713" s="263"/>
      <c r="I713" s="239"/>
      <c r="J713" s="263"/>
      <c r="K713" s="239"/>
      <c r="L713" s="53"/>
      <c r="M713" s="149"/>
      <c r="N713" s="127"/>
      <c r="O713" s="149"/>
      <c r="P713" s="127"/>
      <c r="Q713" s="149"/>
      <c r="R713" s="127"/>
      <c r="S713" s="149"/>
      <c r="T713" s="127"/>
      <c r="U713" s="149"/>
      <c r="V713" s="127"/>
    </row>
    <row r="714" spans="1:22" s="52" customFormat="1" ht="69.95" customHeight="1" thickBot="1" x14ac:dyDescent="0.35">
      <c r="A714" s="381">
        <v>20</v>
      </c>
      <c r="B714" s="263"/>
      <c r="C714" s="239"/>
      <c r="D714" s="263"/>
      <c r="E714" s="239"/>
      <c r="F714" s="263"/>
      <c r="G714" s="239"/>
      <c r="H714" s="263"/>
      <c r="I714" s="239"/>
      <c r="J714" s="263"/>
      <c r="K714" s="239"/>
      <c r="L714" s="53"/>
      <c r="M714" s="149"/>
      <c r="N714" s="127"/>
      <c r="O714" s="149"/>
      <c r="P714" s="127"/>
      <c r="Q714" s="149"/>
      <c r="R714" s="127"/>
      <c r="S714" s="149"/>
      <c r="T714" s="127"/>
      <c r="U714" s="149"/>
      <c r="V714" s="127"/>
    </row>
    <row r="715" spans="1:22" s="52" customFormat="1" ht="69.95" customHeight="1" thickBot="1" x14ac:dyDescent="0.35">
      <c r="A715" s="381">
        <v>21</v>
      </c>
      <c r="B715" s="265"/>
      <c r="C715" s="266"/>
      <c r="D715" s="265"/>
      <c r="E715" s="266"/>
      <c r="F715" s="265"/>
      <c r="G715" s="266"/>
      <c r="H715" s="265"/>
      <c r="I715" s="266"/>
      <c r="J715" s="265"/>
      <c r="K715" s="266"/>
      <c r="L715" s="53"/>
      <c r="M715" s="150"/>
      <c r="N715" s="151"/>
      <c r="O715" s="150"/>
      <c r="P715" s="151"/>
      <c r="Q715" s="150"/>
      <c r="R715" s="151"/>
      <c r="S715" s="150"/>
      <c r="T715" s="151"/>
      <c r="U715" s="150"/>
      <c r="V715" s="151"/>
    </row>
    <row r="716" spans="1:22" s="52" customFormat="1" ht="69.95" customHeight="1" thickBot="1" x14ac:dyDescent="0.35">
      <c r="A716" s="1009"/>
      <c r="B716" s="789" t="s">
        <v>793</v>
      </c>
      <c r="C716" s="789"/>
      <c r="D716" s="789"/>
      <c r="E716" s="789"/>
      <c r="F716" s="789"/>
      <c r="G716" s="789"/>
      <c r="H716" s="789"/>
      <c r="I716" s="789"/>
      <c r="J716" s="789"/>
      <c r="K716" s="789"/>
      <c r="L716" s="53"/>
      <c r="M716" s="985" t="s">
        <v>535</v>
      </c>
      <c r="N716" s="985"/>
      <c r="O716" s="985"/>
      <c r="P716" s="985"/>
      <c r="Q716" s="985"/>
      <c r="R716" s="985"/>
      <c r="S716" s="985"/>
      <c r="T716" s="985"/>
      <c r="U716" s="985"/>
      <c r="V716" s="985"/>
    </row>
    <row r="717" spans="1:22" s="52" customFormat="1" ht="69.95" customHeight="1" thickBot="1" x14ac:dyDescent="0.35">
      <c r="A717" s="1008" t="s">
        <v>394</v>
      </c>
      <c r="B717" s="783" t="s">
        <v>74</v>
      </c>
      <c r="C717" s="784"/>
      <c r="D717" s="783"/>
      <c r="E717" s="784"/>
      <c r="F717" s="785" t="s">
        <v>254</v>
      </c>
      <c r="G717" s="785"/>
      <c r="H717" s="783" t="s">
        <v>323</v>
      </c>
      <c r="I717" s="784"/>
      <c r="J717" s="1025"/>
      <c r="K717" s="1018"/>
      <c r="L717" s="53"/>
      <c r="M717" s="988" t="s">
        <v>74</v>
      </c>
      <c r="N717" s="986"/>
      <c r="O717" s="988" t="s">
        <v>253</v>
      </c>
      <c r="P717" s="986"/>
      <c r="Q717" s="988" t="s">
        <v>254</v>
      </c>
      <c r="R717" s="986"/>
      <c r="S717" s="988" t="s">
        <v>252</v>
      </c>
      <c r="T717" s="985"/>
      <c r="U717" s="985"/>
      <c r="V717" s="986"/>
    </row>
    <row r="718" spans="1:22" s="52" customFormat="1" ht="69.95" customHeight="1" thickBot="1" x14ac:dyDescent="0.35">
      <c r="A718" s="381">
        <v>1</v>
      </c>
      <c r="B718" s="234">
        <v>0.31111111111111112</v>
      </c>
      <c r="C718" s="386"/>
      <c r="D718" s="238"/>
      <c r="E718" s="252"/>
      <c r="F718" s="234">
        <v>0.25694444444444448</v>
      </c>
      <c r="G718" s="252" t="s">
        <v>787</v>
      </c>
      <c r="H718" s="238">
        <v>0.34027777777777773</v>
      </c>
      <c r="I718" s="239" t="s">
        <v>324</v>
      </c>
      <c r="J718" s="385"/>
      <c r="K718" s="388"/>
      <c r="L718" s="53"/>
      <c r="M718" s="141">
        <v>0.29097222222222224</v>
      </c>
      <c r="N718" s="126" t="s">
        <v>74</v>
      </c>
      <c r="O718" s="141">
        <v>0.28680555555555554</v>
      </c>
      <c r="P718" s="126" t="s">
        <v>253</v>
      </c>
      <c r="Q718" s="145">
        <v>0.35416666666666669</v>
      </c>
      <c r="R718" s="127" t="s">
        <v>248</v>
      </c>
      <c r="S718" s="141">
        <v>0.34722222222222227</v>
      </c>
      <c r="T718" s="142" t="s">
        <v>247</v>
      </c>
      <c r="U718" s="143"/>
      <c r="V718" s="144"/>
    </row>
    <row r="719" spans="1:22" s="52" customFormat="1" ht="69.95" customHeight="1" thickBot="1" x14ac:dyDescent="0.35">
      <c r="A719" s="381">
        <v>2</v>
      </c>
      <c r="B719" s="238">
        <v>0.34513888888888888</v>
      </c>
      <c r="C719" s="384"/>
      <c r="D719" s="238"/>
      <c r="E719" s="239"/>
      <c r="F719" s="238">
        <v>0.2986111111111111</v>
      </c>
      <c r="G719" s="233" t="s">
        <v>788</v>
      </c>
      <c r="H719" s="238">
        <v>0.4861111111111111</v>
      </c>
      <c r="I719" s="239" t="s">
        <v>325</v>
      </c>
      <c r="J719" s="400"/>
      <c r="K719" s="393"/>
      <c r="L719" s="53"/>
      <c r="M719" s="145">
        <v>0.32500000000000001</v>
      </c>
      <c r="N719" s="127" t="s">
        <v>74</v>
      </c>
      <c r="O719" s="145">
        <v>0.53680555555555554</v>
      </c>
      <c r="P719" s="127" t="s">
        <v>253</v>
      </c>
      <c r="Q719" s="145">
        <v>0.4284722222222222</v>
      </c>
      <c r="R719" s="127" t="s">
        <v>248</v>
      </c>
      <c r="S719" s="145">
        <v>0.41666666666666669</v>
      </c>
      <c r="T719" s="146" t="s">
        <v>249</v>
      </c>
      <c r="U719" s="147"/>
      <c r="V719" s="148"/>
    </row>
    <row r="720" spans="1:22" s="52" customFormat="1" ht="69.95" customHeight="1" thickBot="1" x14ac:dyDescent="0.35">
      <c r="A720" s="381">
        <v>3</v>
      </c>
      <c r="B720" s="238">
        <v>0.39166666666666666</v>
      </c>
      <c r="C720" s="384"/>
      <c r="D720" s="238"/>
      <c r="E720" s="239"/>
      <c r="F720" s="238">
        <v>0.40972222222222227</v>
      </c>
      <c r="G720" s="239" t="s">
        <v>335</v>
      </c>
      <c r="H720" s="425">
        <v>0.65277777777777779</v>
      </c>
      <c r="I720" s="239" t="s">
        <v>325</v>
      </c>
      <c r="J720" s="400"/>
      <c r="K720" s="393"/>
      <c r="L720" s="53"/>
      <c r="M720" s="145">
        <v>0.38055555555555554</v>
      </c>
      <c r="N720" s="127" t="s">
        <v>74</v>
      </c>
      <c r="O720" s="149"/>
      <c r="P720" s="127"/>
      <c r="Q720" s="145">
        <v>0.51180555555555551</v>
      </c>
      <c r="R720" s="127" t="s">
        <v>248</v>
      </c>
      <c r="S720" s="145">
        <v>0.4236111111111111</v>
      </c>
      <c r="T720" s="146" t="s">
        <v>255</v>
      </c>
      <c r="U720" s="147"/>
      <c r="V720" s="148"/>
    </row>
    <row r="721" spans="1:22" s="52" customFormat="1" ht="69.95" customHeight="1" thickBot="1" x14ac:dyDescent="0.35">
      <c r="A721" s="381">
        <v>4</v>
      </c>
      <c r="B721" s="238">
        <v>0.43472222222222223</v>
      </c>
      <c r="C721" s="384"/>
      <c r="D721" s="238"/>
      <c r="E721" s="239"/>
      <c r="F721" s="238">
        <v>0.52777777777777779</v>
      </c>
      <c r="G721" s="239" t="s">
        <v>449</v>
      </c>
      <c r="H721" s="238">
        <v>0.73611111111111116</v>
      </c>
      <c r="I721" s="239" t="s">
        <v>326</v>
      </c>
      <c r="J721" s="400"/>
      <c r="K721" s="393"/>
      <c r="L721" s="53"/>
      <c r="M721" s="145">
        <v>0.4465277777777778</v>
      </c>
      <c r="N721" s="127" t="s">
        <v>74</v>
      </c>
      <c r="O721" s="149"/>
      <c r="P721" s="127"/>
      <c r="Q721" s="145">
        <v>0.65763888888888888</v>
      </c>
      <c r="R721" s="127" t="s">
        <v>248</v>
      </c>
      <c r="S721" s="145">
        <v>0.46527777777777773</v>
      </c>
      <c r="T721" s="146" t="s">
        <v>249</v>
      </c>
      <c r="U721" s="147"/>
      <c r="V721" s="148"/>
    </row>
    <row r="722" spans="1:22" s="52" customFormat="1" ht="69.95" customHeight="1" thickBot="1" x14ac:dyDescent="0.35">
      <c r="A722" s="381">
        <v>5</v>
      </c>
      <c r="B722" s="238">
        <v>0.51597222222222217</v>
      </c>
      <c r="C722" s="384"/>
      <c r="D722" s="238"/>
      <c r="E722" s="239"/>
      <c r="F722" s="238">
        <v>0.56944444444444442</v>
      </c>
      <c r="G722" s="239" t="s">
        <v>789</v>
      </c>
      <c r="H722" s="238">
        <v>0.81944444444444453</v>
      </c>
      <c r="I722" s="239" t="s">
        <v>327</v>
      </c>
      <c r="J722" s="400"/>
      <c r="K722" s="393"/>
      <c r="L722" s="53"/>
      <c r="M722" s="145">
        <v>0.48333333333333334</v>
      </c>
      <c r="N722" s="127" t="s">
        <v>74</v>
      </c>
      <c r="O722" s="149"/>
      <c r="P722" s="127"/>
      <c r="Q722" s="145">
        <v>0.72916666666666663</v>
      </c>
      <c r="R722" s="127" t="s">
        <v>251</v>
      </c>
      <c r="S722" s="145">
        <v>0.50694444444444442</v>
      </c>
      <c r="T722" s="146" t="s">
        <v>250</v>
      </c>
      <c r="U722" s="147"/>
      <c r="V722" s="148"/>
    </row>
    <row r="723" spans="1:22" s="52" customFormat="1" ht="69.95" customHeight="1" thickBot="1" x14ac:dyDescent="0.35">
      <c r="A723" s="381">
        <v>6</v>
      </c>
      <c r="B723" s="238">
        <v>0.53611111111111109</v>
      </c>
      <c r="C723" s="384"/>
      <c r="D723" s="238"/>
      <c r="E723" s="239"/>
      <c r="F723" s="238">
        <v>0.77777777777777779</v>
      </c>
      <c r="G723" s="239" t="s">
        <v>794</v>
      </c>
      <c r="H723" s="238"/>
      <c r="I723" s="239"/>
      <c r="J723" s="400"/>
      <c r="K723" s="393"/>
      <c r="L723" s="53"/>
      <c r="M723" s="145">
        <v>0.54097222222222219</v>
      </c>
      <c r="N723" s="127" t="s">
        <v>74</v>
      </c>
      <c r="O723" s="149"/>
      <c r="P723" s="127"/>
      <c r="Q723" s="149"/>
      <c r="R723" s="127"/>
      <c r="S723" s="145">
        <v>0.59027777777777779</v>
      </c>
      <c r="T723" s="146" t="s">
        <v>249</v>
      </c>
      <c r="U723" s="147"/>
      <c r="V723" s="148"/>
    </row>
    <row r="724" spans="1:22" s="52" customFormat="1" ht="69.95" customHeight="1" thickBot="1" x14ac:dyDescent="0.35">
      <c r="A724" s="381">
        <v>7</v>
      </c>
      <c r="B724" s="238">
        <v>0.59305555555555556</v>
      </c>
      <c r="C724" s="384"/>
      <c r="D724" s="263"/>
      <c r="E724" s="239"/>
      <c r="F724" s="263"/>
      <c r="G724" s="239"/>
      <c r="H724" s="1043"/>
      <c r="I724" s="239"/>
      <c r="J724" s="400"/>
      <c r="K724" s="393"/>
      <c r="L724" s="53"/>
      <c r="M724" s="145">
        <v>0.61319444444444449</v>
      </c>
      <c r="N724" s="127" t="s">
        <v>74</v>
      </c>
      <c r="O724" s="149"/>
      <c r="P724" s="127"/>
      <c r="Q724" s="149"/>
      <c r="R724" s="127"/>
      <c r="S724" s="161">
        <v>0.65277777777777779</v>
      </c>
      <c r="T724" s="146" t="s">
        <v>250</v>
      </c>
      <c r="U724" s="147"/>
      <c r="V724" s="148"/>
    </row>
    <row r="725" spans="1:22" s="52" customFormat="1" ht="69.95" customHeight="1" thickBot="1" x14ac:dyDescent="0.35">
      <c r="A725" s="381">
        <v>8</v>
      </c>
      <c r="B725" s="238">
        <v>0.70347222222222217</v>
      </c>
      <c r="C725" s="384"/>
      <c r="D725" s="263"/>
      <c r="E725" s="239"/>
      <c r="F725" s="263"/>
      <c r="G725" s="239"/>
      <c r="H725" s="238"/>
      <c r="I725" s="239"/>
      <c r="J725" s="400"/>
      <c r="K725" s="393"/>
      <c r="L725" s="53"/>
      <c r="M725" s="145">
        <v>0.62222222222222223</v>
      </c>
      <c r="N725" s="127" t="s">
        <v>74</v>
      </c>
      <c r="O725" s="149"/>
      <c r="P725" s="127"/>
      <c r="Q725" s="149"/>
      <c r="R725" s="127"/>
      <c r="S725" s="145">
        <v>0.73333333333333339</v>
      </c>
      <c r="T725" s="146" t="s">
        <v>252</v>
      </c>
      <c r="U725" s="147"/>
      <c r="V725" s="148"/>
    </row>
    <row r="726" spans="1:22" s="52" customFormat="1" ht="69.95" customHeight="1" thickBot="1" x14ac:dyDescent="0.35">
      <c r="A726" s="381">
        <v>9</v>
      </c>
      <c r="B726" s="238">
        <v>0.80069444444444438</v>
      </c>
      <c r="C726" s="384"/>
      <c r="D726" s="263"/>
      <c r="E726" s="239"/>
      <c r="F726" s="263"/>
      <c r="G726" s="239"/>
      <c r="H726" s="238"/>
      <c r="I726" s="239"/>
      <c r="J726" s="400"/>
      <c r="K726" s="393"/>
      <c r="L726" s="53"/>
      <c r="M726" s="145">
        <v>0.67361111111111116</v>
      </c>
      <c r="N726" s="127" t="s">
        <v>74</v>
      </c>
      <c r="O726" s="149"/>
      <c r="P726" s="127"/>
      <c r="Q726" s="149"/>
      <c r="R726" s="127"/>
      <c r="S726" s="145">
        <v>0.81944444444444453</v>
      </c>
      <c r="T726" s="146" t="s">
        <v>252</v>
      </c>
      <c r="U726" s="147"/>
      <c r="V726" s="148"/>
    </row>
    <row r="727" spans="1:22" s="52" customFormat="1" ht="69.95" customHeight="1" thickBot="1" x14ac:dyDescent="0.35">
      <c r="A727" s="381">
        <v>10</v>
      </c>
      <c r="B727" s="238">
        <v>0.82152777777777775</v>
      </c>
      <c r="C727" s="384"/>
      <c r="D727" s="263"/>
      <c r="E727" s="239"/>
      <c r="F727" s="263"/>
      <c r="G727" s="239"/>
      <c r="H727" s="263"/>
      <c r="I727" s="239"/>
      <c r="J727" s="263"/>
      <c r="K727" s="239"/>
      <c r="L727" s="53"/>
      <c r="M727" s="145">
        <v>0.76111111111111107</v>
      </c>
      <c r="N727" s="127" t="s">
        <v>74</v>
      </c>
      <c r="O727" s="149"/>
      <c r="P727" s="127"/>
      <c r="Q727" s="149"/>
      <c r="R727" s="127"/>
      <c r="S727" s="149"/>
      <c r="T727" s="127"/>
      <c r="U727" s="149"/>
      <c r="V727" s="127"/>
    </row>
    <row r="728" spans="1:22" s="52" customFormat="1" ht="69.95" customHeight="1" thickBot="1" x14ac:dyDescent="0.35">
      <c r="A728" s="381">
        <v>11</v>
      </c>
      <c r="B728" s="238">
        <v>0.84236111111111101</v>
      </c>
      <c r="C728" s="384"/>
      <c r="D728" s="263"/>
      <c r="E728" s="239"/>
      <c r="F728" s="263"/>
      <c r="G728" s="239"/>
      <c r="H728" s="396"/>
      <c r="I728" s="397"/>
      <c r="J728" s="396"/>
      <c r="K728" s="397"/>
      <c r="L728" s="53"/>
      <c r="M728" s="149"/>
      <c r="N728" s="127"/>
      <c r="O728" s="149"/>
      <c r="P728" s="127"/>
      <c r="Q728" s="149"/>
      <c r="R728" s="127"/>
      <c r="S728" s="149"/>
      <c r="T728" s="127"/>
      <c r="U728" s="149"/>
      <c r="V728" s="127"/>
    </row>
    <row r="729" spans="1:22" s="52" customFormat="1" ht="69.95" customHeight="1" thickBot="1" x14ac:dyDescent="0.35">
      <c r="A729" s="381">
        <v>12</v>
      </c>
      <c r="B729" s="263"/>
      <c r="C729" s="239"/>
      <c r="D729" s="263"/>
      <c r="E729" s="239"/>
      <c r="F729" s="263"/>
      <c r="G729" s="384"/>
      <c r="H729" s="924" t="s">
        <v>504</v>
      </c>
      <c r="I729" s="925"/>
      <c r="J729" s="925"/>
      <c r="K729" s="926"/>
      <c r="L729" s="53"/>
      <c r="M729" s="149"/>
      <c r="N729" s="127"/>
      <c r="O729" s="149"/>
      <c r="P729" s="127"/>
      <c r="Q729" s="149"/>
      <c r="R729" s="127"/>
      <c r="S729" s="769" t="s">
        <v>504</v>
      </c>
      <c r="T729" s="770"/>
      <c r="U729" s="770"/>
      <c r="V729" s="771"/>
    </row>
    <row r="730" spans="1:22" s="52" customFormat="1" ht="69.95" customHeight="1" thickBot="1" x14ac:dyDescent="0.35">
      <c r="A730" s="381">
        <v>13</v>
      </c>
      <c r="B730" s="238"/>
      <c r="C730" s="384"/>
      <c r="D730" s="263"/>
      <c r="E730" s="239"/>
      <c r="F730" s="263"/>
      <c r="G730" s="384"/>
      <c r="H730" s="760"/>
      <c r="I730" s="927"/>
      <c r="J730" s="927"/>
      <c r="K730" s="762"/>
      <c r="L730" s="53"/>
      <c r="M730" s="149"/>
      <c r="N730" s="127"/>
      <c r="O730" s="149"/>
      <c r="P730" s="127"/>
      <c r="Q730" s="149"/>
      <c r="R730" s="127"/>
      <c r="S730" s="769"/>
      <c r="T730" s="770"/>
      <c r="U730" s="770"/>
      <c r="V730" s="771"/>
    </row>
    <row r="731" spans="1:22" s="52" customFormat="1" ht="69.95" customHeight="1" thickBot="1" x14ac:dyDescent="0.35">
      <c r="A731" s="381">
        <v>14</v>
      </c>
      <c r="B731" s="238"/>
      <c r="C731" s="384"/>
      <c r="D731" s="263"/>
      <c r="E731" s="239"/>
      <c r="F731" s="263"/>
      <c r="G731" s="384"/>
      <c r="H731" s="760"/>
      <c r="I731" s="927"/>
      <c r="J731" s="927"/>
      <c r="K731" s="762"/>
      <c r="L731" s="53"/>
      <c r="M731" s="149"/>
      <c r="N731" s="127"/>
      <c r="O731" s="149"/>
      <c r="P731" s="127"/>
      <c r="Q731" s="149"/>
      <c r="R731" s="127"/>
      <c r="S731" s="769"/>
      <c r="T731" s="770"/>
      <c r="U731" s="770"/>
      <c r="V731" s="771"/>
    </row>
    <row r="732" spans="1:22" s="52" customFormat="1" ht="69.95" customHeight="1" thickBot="1" x14ac:dyDescent="0.35">
      <c r="A732" s="381">
        <v>15</v>
      </c>
      <c r="B732" s="238"/>
      <c r="C732" s="384"/>
      <c r="D732" s="263"/>
      <c r="E732" s="239"/>
      <c r="F732" s="263"/>
      <c r="G732" s="384"/>
      <c r="H732" s="760"/>
      <c r="I732" s="927"/>
      <c r="J732" s="927"/>
      <c r="K732" s="762"/>
      <c r="L732" s="53"/>
      <c r="M732" s="149"/>
      <c r="N732" s="127"/>
      <c r="O732" s="149"/>
      <c r="P732" s="127"/>
      <c r="Q732" s="149"/>
      <c r="R732" s="127"/>
      <c r="S732" s="769"/>
      <c r="T732" s="770"/>
      <c r="U732" s="770"/>
      <c r="V732" s="771"/>
    </row>
    <row r="733" spans="1:22" s="52" customFormat="1" ht="69.95" customHeight="1" thickBot="1" x14ac:dyDescent="0.35">
      <c r="A733" s="381">
        <v>16</v>
      </c>
      <c r="B733" s="238"/>
      <c r="C733" s="384"/>
      <c r="D733" s="263"/>
      <c r="E733" s="239"/>
      <c r="F733" s="263"/>
      <c r="G733" s="384"/>
      <c r="H733" s="760"/>
      <c r="I733" s="927"/>
      <c r="J733" s="927"/>
      <c r="K733" s="762"/>
      <c r="L733" s="53"/>
      <c r="M733" s="149"/>
      <c r="N733" s="127"/>
      <c r="O733" s="149"/>
      <c r="P733" s="127"/>
      <c r="Q733" s="149"/>
      <c r="R733" s="127"/>
      <c r="S733" s="769"/>
      <c r="T733" s="770"/>
      <c r="U733" s="770"/>
      <c r="V733" s="771"/>
    </row>
    <row r="734" spans="1:22" s="52" customFormat="1" ht="69.95" customHeight="1" thickBot="1" x14ac:dyDescent="0.35">
      <c r="A734" s="381">
        <v>17</v>
      </c>
      <c r="B734" s="238"/>
      <c r="C734" s="384"/>
      <c r="D734" s="263"/>
      <c r="E734" s="239"/>
      <c r="F734" s="263"/>
      <c r="G734" s="384"/>
      <c r="H734" s="760"/>
      <c r="I734" s="927"/>
      <c r="J734" s="927"/>
      <c r="K734" s="762"/>
      <c r="L734" s="53"/>
      <c r="M734" s="149"/>
      <c r="N734" s="127"/>
      <c r="O734" s="149"/>
      <c r="P734" s="127"/>
      <c r="Q734" s="149"/>
      <c r="R734" s="127"/>
      <c r="S734" s="769"/>
      <c r="T734" s="770"/>
      <c r="U734" s="770"/>
      <c r="V734" s="771"/>
    </row>
    <row r="735" spans="1:22" s="52" customFormat="1" ht="69.95" customHeight="1" thickBot="1" x14ac:dyDescent="0.35">
      <c r="A735" s="381">
        <v>18</v>
      </c>
      <c r="B735" s="263"/>
      <c r="C735" s="239"/>
      <c r="D735" s="263"/>
      <c r="E735" s="239"/>
      <c r="F735" s="263"/>
      <c r="G735" s="384"/>
      <c r="H735" s="760"/>
      <c r="I735" s="927"/>
      <c r="J735" s="927"/>
      <c r="K735" s="762"/>
      <c r="L735" s="53"/>
      <c r="M735" s="149"/>
      <c r="N735" s="127"/>
      <c r="O735" s="149"/>
      <c r="P735" s="127"/>
      <c r="Q735" s="149"/>
      <c r="R735" s="127"/>
      <c r="S735" s="769"/>
      <c r="T735" s="770"/>
      <c r="U735" s="770"/>
      <c r="V735" s="771"/>
    </row>
    <row r="736" spans="1:22" s="52" customFormat="1" ht="69.95" customHeight="1" thickBot="1" x14ac:dyDescent="0.35">
      <c r="A736" s="381">
        <v>19</v>
      </c>
      <c r="B736" s="263"/>
      <c r="C736" s="239"/>
      <c r="D736" s="263"/>
      <c r="E736" s="239"/>
      <c r="F736" s="263"/>
      <c r="G736" s="384"/>
      <c r="H736" s="760"/>
      <c r="I736" s="927"/>
      <c r="J736" s="927"/>
      <c r="K736" s="762"/>
      <c r="L736" s="53"/>
      <c r="M736" s="149"/>
      <c r="N736" s="127"/>
      <c r="O736" s="149"/>
      <c r="P736" s="127"/>
      <c r="Q736" s="149"/>
      <c r="R736" s="127"/>
      <c r="S736" s="769"/>
      <c r="T736" s="770"/>
      <c r="U736" s="770"/>
      <c r="V736" s="771"/>
    </row>
    <row r="737" spans="1:22" s="52" customFormat="1" ht="69.95" customHeight="1" thickBot="1" x14ac:dyDescent="0.35">
      <c r="A737" s="381">
        <v>20</v>
      </c>
      <c r="B737" s="263"/>
      <c r="C737" s="239"/>
      <c r="D737" s="263"/>
      <c r="E737" s="239"/>
      <c r="F737" s="263"/>
      <c r="G737" s="384"/>
      <c r="H737" s="760"/>
      <c r="I737" s="927"/>
      <c r="J737" s="927"/>
      <c r="K737" s="762"/>
      <c r="L737" s="53"/>
      <c r="M737" s="149"/>
      <c r="N737" s="127"/>
      <c r="O737" s="149"/>
      <c r="P737" s="127"/>
      <c r="Q737" s="149"/>
      <c r="R737" s="127"/>
      <c r="S737" s="769"/>
      <c r="T737" s="770"/>
      <c r="U737" s="770"/>
      <c r="V737" s="771"/>
    </row>
    <row r="738" spans="1:22" s="52" customFormat="1" ht="69.95" customHeight="1" thickBot="1" x14ac:dyDescent="0.35">
      <c r="A738" s="381">
        <v>21</v>
      </c>
      <c r="B738" s="265"/>
      <c r="C738" s="266"/>
      <c r="D738" s="265"/>
      <c r="E738" s="266"/>
      <c r="F738" s="265"/>
      <c r="G738" s="453"/>
      <c r="H738" s="763"/>
      <c r="I738" s="764"/>
      <c r="J738" s="764"/>
      <c r="K738" s="765"/>
      <c r="L738" s="53"/>
      <c r="M738" s="150"/>
      <c r="N738" s="151"/>
      <c r="O738" s="150"/>
      <c r="P738" s="151"/>
      <c r="Q738" s="150"/>
      <c r="R738" s="151"/>
      <c r="S738" s="993"/>
      <c r="T738" s="994"/>
      <c r="U738" s="994"/>
      <c r="V738" s="995"/>
    </row>
    <row r="739" spans="1:22" s="52" customFormat="1" ht="69.95" customHeight="1" thickBot="1" x14ac:dyDescent="0.35">
      <c r="A739" s="1009"/>
      <c r="B739" s="800" t="s">
        <v>795</v>
      </c>
      <c r="C739" s="800"/>
      <c r="D739" s="800"/>
      <c r="E739" s="800"/>
      <c r="F739" s="800"/>
      <c r="G739" s="800"/>
      <c r="H739" s="800"/>
      <c r="I739" s="800"/>
      <c r="J739" s="800"/>
      <c r="K739" s="800"/>
      <c r="L739" s="53"/>
      <c r="M739" s="987" t="s">
        <v>536</v>
      </c>
      <c r="N739" s="987"/>
      <c r="O739" s="987"/>
      <c r="P739" s="987"/>
      <c r="Q739" s="987"/>
      <c r="R739" s="987"/>
      <c r="S739" s="987"/>
      <c r="T739" s="987"/>
      <c r="U739" s="987"/>
      <c r="V739" s="987"/>
    </row>
    <row r="740" spans="1:22" s="52" customFormat="1" ht="69.95" customHeight="1" thickBot="1" x14ac:dyDescent="0.35">
      <c r="A740" s="1008" t="s">
        <v>394</v>
      </c>
      <c r="B740" s="783" t="s">
        <v>74</v>
      </c>
      <c r="C740" s="784"/>
      <c r="D740" s="785"/>
      <c r="E740" s="785"/>
      <c r="F740" s="785"/>
      <c r="G740" s="785"/>
      <c r="H740" s="783" t="s">
        <v>252</v>
      </c>
      <c r="I740" s="789"/>
      <c r="J740" s="1025"/>
      <c r="K740" s="1018"/>
      <c r="L740" s="53"/>
      <c r="M740" s="139" t="s">
        <v>74</v>
      </c>
      <c r="N740" s="139"/>
      <c r="O740" s="139" t="s">
        <v>253</v>
      </c>
      <c r="P740" s="139"/>
      <c r="Q740" s="139" t="s">
        <v>254</v>
      </c>
      <c r="R740" s="139"/>
      <c r="S740" s="140" t="s">
        <v>252</v>
      </c>
      <c r="T740" s="152"/>
      <c r="U740" s="152"/>
      <c r="V740" s="153"/>
    </row>
    <row r="741" spans="1:22" s="52" customFormat="1" ht="69.95" customHeight="1" thickBot="1" x14ac:dyDescent="0.35">
      <c r="A741" s="381">
        <v>1</v>
      </c>
      <c r="B741" s="234">
        <v>0.31041666666666667</v>
      </c>
      <c r="C741" s="386" t="s">
        <v>332</v>
      </c>
      <c r="D741" s="234"/>
      <c r="E741" s="252"/>
      <c r="F741" s="238"/>
      <c r="G741" s="239"/>
      <c r="H741" s="238">
        <v>0.34097222222222223</v>
      </c>
      <c r="I741" s="239" t="s">
        <v>324</v>
      </c>
      <c r="J741" s="1019"/>
      <c r="K741" s="388"/>
      <c r="L741" s="53"/>
      <c r="M741" s="141">
        <v>0.2902777777777778</v>
      </c>
      <c r="N741" s="126" t="s">
        <v>74</v>
      </c>
      <c r="O741" s="141">
        <v>0.28750000000000003</v>
      </c>
      <c r="P741" s="126" t="s">
        <v>253</v>
      </c>
      <c r="Q741" s="145">
        <v>0.42708333333333331</v>
      </c>
      <c r="R741" s="127" t="s">
        <v>256</v>
      </c>
      <c r="S741" s="141">
        <v>0.34791666666666665</v>
      </c>
      <c r="T741" s="142" t="s">
        <v>247</v>
      </c>
      <c r="U741" s="143"/>
      <c r="V741" s="144"/>
    </row>
    <row r="742" spans="1:22" s="52" customFormat="1" ht="69.95" customHeight="1" thickBot="1" x14ac:dyDescent="0.35">
      <c r="A742" s="381">
        <v>2</v>
      </c>
      <c r="B742" s="1044">
        <v>0.3444444444444445</v>
      </c>
      <c r="C742" s="384" t="s">
        <v>333</v>
      </c>
      <c r="D742" s="238"/>
      <c r="E742" s="239"/>
      <c r="F742" s="238"/>
      <c r="G742" s="239"/>
      <c r="H742" s="238">
        <v>0.48680555555555555</v>
      </c>
      <c r="I742" s="239" t="s">
        <v>325</v>
      </c>
      <c r="J742" s="411"/>
      <c r="K742" s="393"/>
      <c r="L742" s="53"/>
      <c r="M742" s="145">
        <v>0.32430555555555557</v>
      </c>
      <c r="N742" s="127" t="s">
        <v>74</v>
      </c>
      <c r="O742" s="145">
        <v>0.53749999999999998</v>
      </c>
      <c r="P742" s="127" t="s">
        <v>253</v>
      </c>
      <c r="Q742" s="145">
        <v>0.51041666666666663</v>
      </c>
      <c r="R742" s="127" t="s">
        <v>256</v>
      </c>
      <c r="S742" s="145">
        <v>0.41736111111111113</v>
      </c>
      <c r="T742" s="146" t="s">
        <v>249</v>
      </c>
      <c r="U742" s="147"/>
      <c r="V742" s="148"/>
    </row>
    <row r="743" spans="1:22" s="52" customFormat="1" ht="69.95" customHeight="1" thickBot="1" x14ac:dyDescent="0.35">
      <c r="A743" s="381">
        <v>3</v>
      </c>
      <c r="B743" s="517">
        <v>0.43402777777777773</v>
      </c>
      <c r="C743" s="384" t="s">
        <v>333</v>
      </c>
      <c r="D743" s="263"/>
      <c r="E743" s="239"/>
      <c r="F743" s="238"/>
      <c r="G743" s="239"/>
      <c r="H743" s="425">
        <v>0.65347222222222223</v>
      </c>
      <c r="I743" s="239" t="s">
        <v>325</v>
      </c>
      <c r="J743" s="411"/>
      <c r="K743" s="393"/>
      <c r="L743" s="53"/>
      <c r="M743" s="145">
        <v>0.37986111111111115</v>
      </c>
      <c r="N743" s="127" t="s">
        <v>74</v>
      </c>
      <c r="O743" s="149"/>
      <c r="P743" s="127"/>
      <c r="Q743" s="145">
        <v>0.65625</v>
      </c>
      <c r="R743" s="127" t="s">
        <v>256</v>
      </c>
      <c r="S743" s="145">
        <v>0.42430555555555555</v>
      </c>
      <c r="T743" s="146" t="s">
        <v>255</v>
      </c>
      <c r="U743" s="147"/>
      <c r="V743" s="148"/>
    </row>
    <row r="744" spans="1:22" s="52" customFormat="1" ht="69.95" customHeight="1" thickBot="1" x14ac:dyDescent="0.35">
      <c r="A744" s="381">
        <v>4</v>
      </c>
      <c r="B744" s="517">
        <v>0.51527777777777783</v>
      </c>
      <c r="C744" s="384" t="s">
        <v>327</v>
      </c>
      <c r="D744" s="263"/>
      <c r="E744" s="239"/>
      <c r="F744" s="263"/>
      <c r="G744" s="239"/>
      <c r="H744" s="238">
        <v>0.7368055555555556</v>
      </c>
      <c r="I744" s="239" t="s">
        <v>326</v>
      </c>
      <c r="J744" s="411"/>
      <c r="K744" s="393"/>
      <c r="L744" s="53"/>
      <c r="M744" s="145">
        <v>0.4826388888888889</v>
      </c>
      <c r="N744" s="127" t="s">
        <v>74</v>
      </c>
      <c r="O744" s="149"/>
      <c r="P744" s="127"/>
      <c r="Q744" s="149"/>
      <c r="R744" s="127"/>
      <c r="S744" s="145">
        <v>0.46597222222222223</v>
      </c>
      <c r="T744" s="146" t="s">
        <v>249</v>
      </c>
      <c r="U744" s="147"/>
      <c r="V744" s="148"/>
    </row>
    <row r="745" spans="1:22" s="52" customFormat="1" ht="69.95" customHeight="1" thickBot="1" x14ac:dyDescent="0.35">
      <c r="A745" s="381">
        <v>5</v>
      </c>
      <c r="B745" s="517">
        <v>0.59166666666666667</v>
      </c>
      <c r="C745" s="384" t="s">
        <v>327</v>
      </c>
      <c r="D745" s="263"/>
      <c r="E745" s="239"/>
      <c r="F745" s="263"/>
      <c r="G745" s="239"/>
      <c r="H745" s="238">
        <v>0.82013888888888886</v>
      </c>
      <c r="I745" s="239" t="s">
        <v>327</v>
      </c>
      <c r="J745" s="411"/>
      <c r="K745" s="393"/>
      <c r="L745" s="53"/>
      <c r="M745" s="145">
        <v>0.54027777777777775</v>
      </c>
      <c r="N745" s="127" t="s">
        <v>74</v>
      </c>
      <c r="O745" s="149"/>
      <c r="P745" s="127"/>
      <c r="Q745" s="149"/>
      <c r="R745" s="127"/>
      <c r="S745" s="145">
        <v>0.50763888888888886</v>
      </c>
      <c r="T745" s="146" t="s">
        <v>250</v>
      </c>
      <c r="U745" s="147"/>
      <c r="V745" s="148"/>
    </row>
    <row r="746" spans="1:22" s="52" customFormat="1" ht="69.95" customHeight="1" thickBot="1" x14ac:dyDescent="0.35">
      <c r="A746" s="381">
        <v>6</v>
      </c>
      <c r="B746" s="517">
        <v>0.8208333333333333</v>
      </c>
      <c r="C746" s="384" t="s">
        <v>327</v>
      </c>
      <c r="D746" s="263"/>
      <c r="E746" s="239"/>
      <c r="F746" s="263"/>
      <c r="G746" s="239"/>
      <c r="H746" s="238"/>
      <c r="I746" s="239"/>
      <c r="J746" s="411"/>
      <c r="K746" s="393"/>
      <c r="L746" s="53"/>
      <c r="M746" s="145">
        <v>0.62152777777777779</v>
      </c>
      <c r="N746" s="127" t="s">
        <v>74</v>
      </c>
      <c r="O746" s="149"/>
      <c r="P746" s="127"/>
      <c r="Q746" s="149"/>
      <c r="R746" s="127"/>
      <c r="S746" s="145">
        <v>0.59097222222222223</v>
      </c>
      <c r="T746" s="146" t="s">
        <v>249</v>
      </c>
      <c r="U746" s="147"/>
      <c r="V746" s="148"/>
    </row>
    <row r="747" spans="1:22" s="52" customFormat="1" ht="69.95" customHeight="1" thickBot="1" x14ac:dyDescent="0.35">
      <c r="A747" s="381">
        <v>7</v>
      </c>
      <c r="B747" s="238"/>
      <c r="C747" s="239"/>
      <c r="D747" s="263"/>
      <c r="E747" s="239"/>
      <c r="F747" s="263"/>
      <c r="G747" s="239"/>
      <c r="H747" s="1043"/>
      <c r="I747" s="239"/>
      <c r="J747" s="411"/>
      <c r="K747" s="393"/>
      <c r="L747" s="53"/>
      <c r="M747" s="145">
        <v>0.76041666666666663</v>
      </c>
      <c r="N747" s="127" t="s">
        <v>74</v>
      </c>
      <c r="O747" s="149"/>
      <c r="P747" s="127"/>
      <c r="Q747" s="149"/>
      <c r="R747" s="127"/>
      <c r="S747" s="161">
        <v>0.65347222222222223</v>
      </c>
      <c r="T747" s="146" t="s">
        <v>250</v>
      </c>
      <c r="U747" s="147"/>
      <c r="V747" s="148"/>
    </row>
    <row r="748" spans="1:22" s="52" customFormat="1" ht="69.95" customHeight="1" thickBot="1" x14ac:dyDescent="0.35">
      <c r="A748" s="381">
        <v>8</v>
      </c>
      <c r="B748" s="263"/>
      <c r="C748" s="239"/>
      <c r="D748" s="263"/>
      <c r="E748" s="239"/>
      <c r="F748" s="263"/>
      <c r="G748" s="239"/>
      <c r="H748" s="238"/>
      <c r="I748" s="239"/>
      <c r="J748" s="411"/>
      <c r="K748" s="393"/>
      <c r="L748" s="53"/>
      <c r="M748" s="149"/>
      <c r="N748" s="127"/>
      <c r="O748" s="149"/>
      <c r="P748" s="127"/>
      <c r="Q748" s="149"/>
      <c r="R748" s="127"/>
      <c r="S748" s="145">
        <v>0.73402777777777783</v>
      </c>
      <c r="T748" s="146" t="s">
        <v>252</v>
      </c>
      <c r="U748" s="147"/>
      <c r="V748" s="148"/>
    </row>
    <row r="749" spans="1:22" s="52" customFormat="1" ht="69.95" customHeight="1" thickBot="1" x14ac:dyDescent="0.35">
      <c r="A749" s="381">
        <v>9</v>
      </c>
      <c r="B749" s="263"/>
      <c r="C749" s="239"/>
      <c r="D749" s="263"/>
      <c r="E749" s="239"/>
      <c r="F749" s="263"/>
      <c r="G749" s="239"/>
      <c r="H749" s="238"/>
      <c r="I749" s="239"/>
      <c r="J749" s="411"/>
      <c r="K749" s="393"/>
      <c r="L749" s="53"/>
      <c r="M749" s="149"/>
      <c r="N749" s="127"/>
      <c r="O749" s="149"/>
      <c r="P749" s="127"/>
      <c r="Q749" s="149"/>
      <c r="R749" s="127"/>
      <c r="S749" s="145">
        <v>0.82013888888888886</v>
      </c>
      <c r="T749" s="146" t="s">
        <v>252</v>
      </c>
      <c r="U749" s="147"/>
      <c r="V749" s="148"/>
    </row>
    <row r="750" spans="1:22" s="52" customFormat="1" ht="69.95" customHeight="1" thickBot="1" x14ac:dyDescent="0.35">
      <c r="A750" s="381">
        <v>10</v>
      </c>
      <c r="B750" s="263"/>
      <c r="C750" s="239"/>
      <c r="D750" s="263"/>
      <c r="E750" s="239"/>
      <c r="F750" s="263"/>
      <c r="G750" s="239"/>
      <c r="H750" s="263"/>
      <c r="I750" s="239"/>
      <c r="J750" s="263"/>
      <c r="K750" s="239"/>
      <c r="L750" s="53"/>
      <c r="M750" s="149"/>
      <c r="N750" s="127"/>
      <c r="O750" s="149"/>
      <c r="P750" s="127"/>
      <c r="Q750" s="149"/>
      <c r="R750" s="127"/>
      <c r="S750" s="149"/>
      <c r="T750" s="127"/>
      <c r="U750" s="149"/>
      <c r="V750" s="127"/>
    </row>
    <row r="751" spans="1:22" s="52" customFormat="1" ht="69.95" customHeight="1" thickBot="1" x14ac:dyDescent="0.35">
      <c r="A751" s="381">
        <v>11</v>
      </c>
      <c r="B751" s="263"/>
      <c r="C751" s="239"/>
      <c r="D751" s="263"/>
      <c r="E751" s="239"/>
      <c r="F751" s="263"/>
      <c r="G751" s="239"/>
      <c r="H751" s="396"/>
      <c r="I751" s="397"/>
      <c r="J751" s="396"/>
      <c r="K751" s="397"/>
      <c r="L751" s="53"/>
      <c r="M751" s="149"/>
      <c r="N751" s="127"/>
      <c r="O751" s="149"/>
      <c r="P751" s="127"/>
      <c r="Q751" s="149"/>
      <c r="R751" s="127"/>
      <c r="S751" s="149"/>
      <c r="T751" s="127"/>
      <c r="U751" s="149"/>
      <c r="V751" s="127"/>
    </row>
    <row r="752" spans="1:22" s="52" customFormat="1" ht="69.95" customHeight="1" thickBot="1" x14ac:dyDescent="0.35">
      <c r="A752" s="381">
        <v>12</v>
      </c>
      <c r="B752" s="263"/>
      <c r="C752" s="239"/>
      <c r="D752" s="263"/>
      <c r="E752" s="239"/>
      <c r="F752" s="263"/>
      <c r="G752" s="384"/>
      <c r="H752" s="924" t="s">
        <v>504</v>
      </c>
      <c r="I752" s="925"/>
      <c r="J752" s="925"/>
      <c r="K752" s="926"/>
      <c r="L752" s="53"/>
      <c r="M752" s="149"/>
      <c r="N752" s="127"/>
      <c r="O752" s="149"/>
      <c r="P752" s="127"/>
      <c r="Q752" s="149"/>
      <c r="R752" s="127"/>
      <c r="S752" s="769" t="s">
        <v>504</v>
      </c>
      <c r="T752" s="770"/>
      <c r="U752" s="770"/>
      <c r="V752" s="771"/>
    </row>
    <row r="753" spans="1:22" s="52" customFormat="1" ht="69.95" customHeight="1" thickBot="1" x14ac:dyDescent="0.35">
      <c r="A753" s="381">
        <v>13</v>
      </c>
      <c r="B753" s="263"/>
      <c r="C753" s="239"/>
      <c r="D753" s="263"/>
      <c r="E753" s="239"/>
      <c r="F753" s="263"/>
      <c r="G753" s="384"/>
      <c r="H753" s="760"/>
      <c r="I753" s="927"/>
      <c r="J753" s="927"/>
      <c r="K753" s="762"/>
      <c r="L753" s="53"/>
      <c r="M753" s="149"/>
      <c r="N753" s="127"/>
      <c r="O753" s="149"/>
      <c r="P753" s="127"/>
      <c r="Q753" s="149"/>
      <c r="R753" s="127"/>
      <c r="S753" s="769"/>
      <c r="T753" s="770"/>
      <c r="U753" s="770"/>
      <c r="V753" s="771"/>
    </row>
    <row r="754" spans="1:22" s="52" customFormat="1" ht="69.95" customHeight="1" thickBot="1" x14ac:dyDescent="0.35">
      <c r="A754" s="381">
        <v>14</v>
      </c>
      <c r="B754" s="263"/>
      <c r="C754" s="239"/>
      <c r="D754" s="263"/>
      <c r="E754" s="239"/>
      <c r="F754" s="263"/>
      <c r="G754" s="384"/>
      <c r="H754" s="760"/>
      <c r="I754" s="927"/>
      <c r="J754" s="927"/>
      <c r="K754" s="762"/>
      <c r="L754" s="53"/>
      <c r="M754" s="149"/>
      <c r="N754" s="127"/>
      <c r="O754" s="149"/>
      <c r="P754" s="127"/>
      <c r="Q754" s="149"/>
      <c r="R754" s="127"/>
      <c r="S754" s="769"/>
      <c r="T754" s="770"/>
      <c r="U754" s="770"/>
      <c r="V754" s="771"/>
    </row>
    <row r="755" spans="1:22" s="52" customFormat="1" ht="69.95" customHeight="1" thickBot="1" x14ac:dyDescent="0.35">
      <c r="A755" s="381">
        <v>15</v>
      </c>
      <c r="B755" s="263"/>
      <c r="C755" s="239"/>
      <c r="D755" s="263"/>
      <c r="E755" s="239"/>
      <c r="F755" s="263"/>
      <c r="G755" s="384"/>
      <c r="H755" s="760"/>
      <c r="I755" s="927"/>
      <c r="J755" s="927"/>
      <c r="K755" s="762"/>
      <c r="L755" s="53"/>
      <c r="M755" s="149"/>
      <c r="N755" s="127"/>
      <c r="O755" s="149"/>
      <c r="P755" s="127"/>
      <c r="Q755" s="149"/>
      <c r="R755" s="127"/>
      <c r="S755" s="769"/>
      <c r="T755" s="770"/>
      <c r="U755" s="770"/>
      <c r="V755" s="771"/>
    </row>
    <row r="756" spans="1:22" s="52" customFormat="1" ht="69.95" customHeight="1" thickBot="1" x14ac:dyDescent="0.35">
      <c r="A756" s="381">
        <v>16</v>
      </c>
      <c r="B756" s="263"/>
      <c r="C756" s="239"/>
      <c r="D756" s="263"/>
      <c r="E756" s="239"/>
      <c r="F756" s="263"/>
      <c r="G756" s="384"/>
      <c r="H756" s="760"/>
      <c r="I756" s="927"/>
      <c r="J756" s="927"/>
      <c r="K756" s="762"/>
      <c r="L756" s="53"/>
      <c r="M756" s="149"/>
      <c r="N756" s="127"/>
      <c r="O756" s="149"/>
      <c r="P756" s="127"/>
      <c r="Q756" s="149"/>
      <c r="R756" s="127"/>
      <c r="S756" s="769"/>
      <c r="T756" s="770"/>
      <c r="U756" s="770"/>
      <c r="V756" s="771"/>
    </row>
    <row r="757" spans="1:22" s="52" customFormat="1" ht="69.95" customHeight="1" thickBot="1" x14ac:dyDescent="0.35">
      <c r="A757" s="381">
        <v>17</v>
      </c>
      <c r="B757" s="263"/>
      <c r="C757" s="239"/>
      <c r="D757" s="263"/>
      <c r="E757" s="239"/>
      <c r="F757" s="263"/>
      <c r="G757" s="384"/>
      <c r="H757" s="760"/>
      <c r="I757" s="927"/>
      <c r="J757" s="927"/>
      <c r="K757" s="762"/>
      <c r="L757" s="53"/>
      <c r="M757" s="149"/>
      <c r="N757" s="127"/>
      <c r="O757" s="149"/>
      <c r="P757" s="127"/>
      <c r="Q757" s="149"/>
      <c r="R757" s="127"/>
      <c r="S757" s="769"/>
      <c r="T757" s="770"/>
      <c r="U757" s="770"/>
      <c r="V757" s="771"/>
    </row>
    <row r="758" spans="1:22" s="52" customFormat="1" ht="69.95" customHeight="1" thickBot="1" x14ac:dyDescent="0.35">
      <c r="A758" s="381">
        <v>18</v>
      </c>
      <c r="B758" s="263"/>
      <c r="C758" s="239"/>
      <c r="D758" s="263"/>
      <c r="E758" s="239"/>
      <c r="F758" s="263"/>
      <c r="G758" s="384"/>
      <c r="H758" s="760"/>
      <c r="I758" s="927"/>
      <c r="J758" s="927"/>
      <c r="K758" s="762"/>
      <c r="L758" s="53"/>
      <c r="M758" s="149"/>
      <c r="N758" s="127"/>
      <c r="O758" s="149"/>
      <c r="P758" s="127"/>
      <c r="Q758" s="149"/>
      <c r="R758" s="127"/>
      <c r="S758" s="769"/>
      <c r="T758" s="770"/>
      <c r="U758" s="770"/>
      <c r="V758" s="771"/>
    </row>
    <row r="759" spans="1:22" s="52" customFormat="1" ht="69.95" customHeight="1" thickBot="1" x14ac:dyDescent="0.35">
      <c r="A759" s="381">
        <v>19</v>
      </c>
      <c r="B759" s="263"/>
      <c r="C759" s="239"/>
      <c r="D759" s="263"/>
      <c r="E759" s="239"/>
      <c r="F759" s="263"/>
      <c r="G759" s="384"/>
      <c r="H759" s="760"/>
      <c r="I759" s="927"/>
      <c r="J759" s="927"/>
      <c r="K759" s="762"/>
      <c r="L759" s="53"/>
      <c r="M759" s="149"/>
      <c r="N759" s="127"/>
      <c r="O759" s="149"/>
      <c r="P759" s="127"/>
      <c r="Q759" s="149"/>
      <c r="R759" s="127"/>
      <c r="S759" s="769"/>
      <c r="T759" s="770"/>
      <c r="U759" s="770"/>
      <c r="V759" s="771"/>
    </row>
    <row r="760" spans="1:22" s="52" customFormat="1" ht="69.95" customHeight="1" thickBot="1" x14ac:dyDescent="0.35">
      <c r="A760" s="381">
        <v>20</v>
      </c>
      <c r="B760" s="263"/>
      <c r="C760" s="239"/>
      <c r="D760" s="263"/>
      <c r="E760" s="239"/>
      <c r="F760" s="263"/>
      <c r="G760" s="384"/>
      <c r="H760" s="760"/>
      <c r="I760" s="927"/>
      <c r="J760" s="927"/>
      <c r="K760" s="762"/>
      <c r="L760" s="53"/>
      <c r="M760" s="149"/>
      <c r="N760" s="127"/>
      <c r="O760" s="149"/>
      <c r="P760" s="127"/>
      <c r="Q760" s="149"/>
      <c r="R760" s="127"/>
      <c r="S760" s="769"/>
      <c r="T760" s="770"/>
      <c r="U760" s="770"/>
      <c r="V760" s="771"/>
    </row>
    <row r="761" spans="1:22" s="52" customFormat="1" ht="69.95" customHeight="1" thickBot="1" x14ac:dyDescent="0.35">
      <c r="A761" s="381">
        <v>21</v>
      </c>
      <c r="B761" s="265"/>
      <c r="C761" s="266"/>
      <c r="D761" s="265"/>
      <c r="E761" s="266"/>
      <c r="F761" s="265"/>
      <c r="G761" s="453"/>
      <c r="H761" s="763"/>
      <c r="I761" s="764"/>
      <c r="J761" s="764"/>
      <c r="K761" s="765"/>
      <c r="L761" s="53"/>
      <c r="M761" s="150"/>
      <c r="N761" s="151"/>
      <c r="O761" s="150"/>
      <c r="P761" s="151"/>
      <c r="Q761" s="150"/>
      <c r="R761" s="151"/>
      <c r="S761" s="993"/>
      <c r="T761" s="994"/>
      <c r="U761" s="994"/>
      <c r="V761" s="995"/>
    </row>
    <row r="762" spans="1:22" s="52" customFormat="1" ht="69.95" customHeight="1" thickBot="1" x14ac:dyDescent="0.35">
      <c r="A762" s="1009"/>
      <c r="B762" s="800" t="s">
        <v>796</v>
      </c>
      <c r="C762" s="800"/>
      <c r="D762" s="800"/>
      <c r="E762" s="800"/>
      <c r="F762" s="800"/>
      <c r="G762" s="800"/>
      <c r="H762" s="800"/>
      <c r="I762" s="800"/>
      <c r="J762" s="800"/>
      <c r="K762" s="800"/>
      <c r="L762" s="53"/>
      <c r="M762" s="987" t="s">
        <v>537</v>
      </c>
      <c r="N762" s="987"/>
      <c r="O762" s="987"/>
      <c r="P762" s="987"/>
      <c r="Q762" s="987"/>
      <c r="R762" s="987"/>
      <c r="S762" s="987"/>
      <c r="T762" s="987"/>
      <c r="U762" s="987"/>
      <c r="V762" s="987"/>
    </row>
    <row r="763" spans="1:22" s="52" customFormat="1" ht="69.95" customHeight="1" thickBot="1" x14ac:dyDescent="0.35">
      <c r="A763" s="1008" t="s">
        <v>394</v>
      </c>
      <c r="B763" s="783" t="s">
        <v>74</v>
      </c>
      <c r="C763" s="784"/>
      <c r="D763" s="783" t="s">
        <v>254</v>
      </c>
      <c r="E763" s="789"/>
      <c r="F763" s="1025"/>
      <c r="G763" s="1018"/>
      <c r="H763" s="783"/>
      <c r="I763" s="784"/>
      <c r="J763" s="783"/>
      <c r="K763" s="784"/>
      <c r="L763" s="53"/>
      <c r="M763" s="139" t="s">
        <v>74</v>
      </c>
      <c r="N763" s="139"/>
      <c r="O763" s="140" t="s">
        <v>254</v>
      </c>
      <c r="P763" s="152"/>
      <c r="Q763" s="152"/>
      <c r="R763" s="153"/>
      <c r="S763" s="140" t="s">
        <v>165</v>
      </c>
      <c r="T763" s="153"/>
      <c r="U763" s="140"/>
      <c r="V763" s="153"/>
    </row>
    <row r="764" spans="1:22" s="52" customFormat="1" ht="69.95" customHeight="1" thickBot="1" x14ac:dyDescent="0.35">
      <c r="A764" s="381">
        <v>1</v>
      </c>
      <c r="B764" s="234">
        <v>0.30902777777777779</v>
      </c>
      <c r="C764" s="386" t="s">
        <v>332</v>
      </c>
      <c r="D764" s="238">
        <v>0.34236111111111112</v>
      </c>
      <c r="E764" s="239" t="s">
        <v>285</v>
      </c>
      <c r="F764" s="387"/>
      <c r="G764" s="252"/>
      <c r="H764" s="238"/>
      <c r="I764" s="239"/>
      <c r="J764" s="264"/>
      <c r="K764" s="252"/>
      <c r="L764" s="53"/>
      <c r="M764" s="141">
        <v>0.28888888888888892</v>
      </c>
      <c r="N764" s="126" t="s">
        <v>74</v>
      </c>
      <c r="O764" s="145">
        <v>0.42569444444444443</v>
      </c>
      <c r="P764" s="142" t="s">
        <v>256</v>
      </c>
      <c r="Q764" s="143"/>
      <c r="R764" s="144"/>
      <c r="S764" s="145">
        <v>0.34930555555555554</v>
      </c>
      <c r="T764" s="127" t="s">
        <v>164</v>
      </c>
      <c r="U764" s="154"/>
      <c r="V764" s="126"/>
    </row>
    <row r="765" spans="1:22" s="52" customFormat="1" ht="69.95" customHeight="1" thickBot="1" x14ac:dyDescent="0.35">
      <c r="A765" s="381">
        <v>2</v>
      </c>
      <c r="B765" s="1044">
        <v>0.3430555555555555</v>
      </c>
      <c r="C765" s="384" t="s">
        <v>333</v>
      </c>
      <c r="D765" s="238">
        <v>0.4861111111111111</v>
      </c>
      <c r="E765" s="239" t="s">
        <v>329</v>
      </c>
      <c r="F765" s="392"/>
      <c r="G765" s="239"/>
      <c r="H765" s="238"/>
      <c r="I765" s="239"/>
      <c r="J765" s="396"/>
      <c r="K765" s="239"/>
      <c r="L765" s="53"/>
      <c r="M765" s="145">
        <v>0.32291666666666669</v>
      </c>
      <c r="N765" s="127" t="s">
        <v>74</v>
      </c>
      <c r="O765" s="145">
        <v>0.50902777777777775</v>
      </c>
      <c r="P765" s="146" t="s">
        <v>256</v>
      </c>
      <c r="Q765" s="147"/>
      <c r="R765" s="148"/>
      <c r="S765" s="145">
        <v>0.41875000000000001</v>
      </c>
      <c r="T765" s="127" t="s">
        <v>257</v>
      </c>
      <c r="U765" s="158"/>
      <c r="V765" s="127"/>
    </row>
    <row r="766" spans="1:22" s="52" customFormat="1" ht="69.95" customHeight="1" thickBot="1" x14ac:dyDescent="0.35">
      <c r="A766" s="381">
        <v>3</v>
      </c>
      <c r="B766" s="517">
        <v>0.43263888888888885</v>
      </c>
      <c r="C766" s="384" t="s">
        <v>333</v>
      </c>
      <c r="D766" s="238">
        <v>0.62708333333333333</v>
      </c>
      <c r="E766" s="239" t="s">
        <v>329</v>
      </c>
      <c r="F766" s="392"/>
      <c r="G766" s="239"/>
      <c r="H766" s="238"/>
      <c r="I766" s="239"/>
      <c r="J766" s="263"/>
      <c r="K766" s="239"/>
      <c r="L766" s="53"/>
      <c r="M766" s="145">
        <v>0.37847222222222227</v>
      </c>
      <c r="N766" s="127" t="s">
        <v>74</v>
      </c>
      <c r="O766" s="145">
        <v>0.65486111111111112</v>
      </c>
      <c r="P766" s="146" t="s">
        <v>256</v>
      </c>
      <c r="Q766" s="147"/>
      <c r="R766" s="148"/>
      <c r="S766" s="145">
        <v>0.46736111111111112</v>
      </c>
      <c r="T766" s="127" t="s">
        <v>257</v>
      </c>
      <c r="U766" s="149"/>
      <c r="V766" s="127"/>
    </row>
    <row r="767" spans="1:22" s="52" customFormat="1" ht="69.95" customHeight="1" thickBot="1" x14ac:dyDescent="0.35">
      <c r="A767" s="381">
        <v>4</v>
      </c>
      <c r="B767" s="517">
        <v>0.51388888888888895</v>
      </c>
      <c r="C767" s="384" t="s">
        <v>327</v>
      </c>
      <c r="D767" s="238">
        <v>0.73819444444444438</v>
      </c>
      <c r="E767" s="239" t="s">
        <v>266</v>
      </c>
      <c r="F767" s="263"/>
      <c r="G767" s="239"/>
      <c r="H767" s="238"/>
      <c r="I767" s="239"/>
      <c r="J767" s="263"/>
      <c r="K767" s="239"/>
      <c r="L767" s="53"/>
      <c r="M767" s="145">
        <v>0.48125000000000001</v>
      </c>
      <c r="N767" s="127" t="s">
        <v>74</v>
      </c>
      <c r="O767" s="149"/>
      <c r="P767" s="127"/>
      <c r="Q767" s="149"/>
      <c r="R767" s="127"/>
      <c r="S767" s="145">
        <v>0.59236111111111112</v>
      </c>
      <c r="T767" s="127" t="s">
        <v>257</v>
      </c>
      <c r="U767" s="149"/>
      <c r="V767" s="127"/>
    </row>
    <row r="768" spans="1:22" s="52" customFormat="1" ht="69.95" customHeight="1" thickBot="1" x14ac:dyDescent="0.35">
      <c r="A768" s="381">
        <v>5</v>
      </c>
      <c r="B768" s="517">
        <v>0.59027777777777779</v>
      </c>
      <c r="C768" s="384" t="s">
        <v>327</v>
      </c>
      <c r="D768" s="238">
        <v>0.82152777777777775</v>
      </c>
      <c r="E768" s="397"/>
      <c r="F768" s="263"/>
      <c r="G768" s="239"/>
      <c r="H768" s="238"/>
      <c r="I768" s="239"/>
      <c r="J768" s="263"/>
      <c r="K768" s="239"/>
      <c r="L768" s="53"/>
      <c r="M768" s="145">
        <v>0.53888888888888886</v>
      </c>
      <c r="N768" s="127" t="s">
        <v>74</v>
      </c>
      <c r="O768" s="158"/>
      <c r="P768" s="159"/>
      <c r="Q768" s="149"/>
      <c r="R768" s="127"/>
      <c r="S768" s="145">
        <v>0.73541666666666661</v>
      </c>
      <c r="T768" s="127" t="s">
        <v>165</v>
      </c>
      <c r="U768" s="149"/>
      <c r="V768" s="127"/>
    </row>
    <row r="769" spans="1:22" s="52" customFormat="1" ht="69.95" customHeight="1" thickBot="1" x14ac:dyDescent="0.35">
      <c r="A769" s="381">
        <v>6</v>
      </c>
      <c r="B769" s="517">
        <v>0.81944444444444453</v>
      </c>
      <c r="C769" s="384" t="s">
        <v>327</v>
      </c>
      <c r="D769" s="263"/>
      <c r="E769" s="239"/>
      <c r="F769" s="263"/>
      <c r="G769" s="239"/>
      <c r="H769" s="238"/>
      <c r="I769" s="239"/>
      <c r="J769" s="263"/>
      <c r="K769" s="239"/>
      <c r="L769" s="53"/>
      <c r="M769" s="145">
        <v>0.62013888888888891</v>
      </c>
      <c r="N769" s="127" t="s">
        <v>74</v>
      </c>
      <c r="O769" s="149"/>
      <c r="P769" s="127"/>
      <c r="Q769" s="149"/>
      <c r="R769" s="127"/>
      <c r="S769" s="145">
        <v>0.82152777777777775</v>
      </c>
      <c r="T769" s="127" t="s">
        <v>165</v>
      </c>
      <c r="U769" s="149"/>
      <c r="V769" s="127"/>
    </row>
    <row r="770" spans="1:22" s="52" customFormat="1" ht="69.95" customHeight="1" thickBot="1" x14ac:dyDescent="0.35">
      <c r="A770" s="381">
        <v>7</v>
      </c>
      <c r="B770" s="238"/>
      <c r="C770" s="239"/>
      <c r="D770" s="263"/>
      <c r="E770" s="239"/>
      <c r="F770" s="263"/>
      <c r="G770" s="239"/>
      <c r="H770" s="263"/>
      <c r="I770" s="239"/>
      <c r="J770" s="263"/>
      <c r="K770" s="239"/>
      <c r="L770" s="53"/>
      <c r="M770" s="145">
        <v>0.75902777777777775</v>
      </c>
      <c r="N770" s="127" t="s">
        <v>74</v>
      </c>
      <c r="O770" s="149"/>
      <c r="P770" s="127"/>
      <c r="Q770" s="149"/>
      <c r="R770" s="127"/>
      <c r="S770" s="149"/>
      <c r="T770" s="127"/>
      <c r="U770" s="149"/>
      <c r="V770" s="127"/>
    </row>
    <row r="771" spans="1:22" s="52" customFormat="1" ht="69.95" customHeight="1" thickBot="1" x14ac:dyDescent="0.35">
      <c r="A771" s="381">
        <v>8</v>
      </c>
      <c r="B771" s="263"/>
      <c r="C771" s="239"/>
      <c r="D771" s="263"/>
      <c r="E771" s="239"/>
      <c r="F771" s="263"/>
      <c r="G771" s="239"/>
      <c r="H771" s="263"/>
      <c r="I771" s="239"/>
      <c r="J771" s="263"/>
      <c r="K771" s="239"/>
      <c r="L771" s="53"/>
      <c r="M771" s="149"/>
      <c r="N771" s="127"/>
      <c r="O771" s="149"/>
      <c r="P771" s="127"/>
      <c r="Q771" s="149"/>
      <c r="R771" s="127"/>
      <c r="S771" s="149"/>
      <c r="T771" s="127"/>
      <c r="U771" s="149"/>
      <c r="V771" s="127"/>
    </row>
    <row r="772" spans="1:22" s="52" customFormat="1" ht="69.95" customHeight="1" thickBot="1" x14ac:dyDescent="0.35">
      <c r="A772" s="381">
        <v>9</v>
      </c>
      <c r="B772" s="263"/>
      <c r="C772" s="239"/>
      <c r="D772" s="263"/>
      <c r="E772" s="239"/>
      <c r="F772" s="263"/>
      <c r="G772" s="239"/>
      <c r="H772" s="263"/>
      <c r="I772" s="239"/>
      <c r="J772" s="263"/>
      <c r="K772" s="239"/>
      <c r="L772" s="53"/>
      <c r="M772" s="149"/>
      <c r="N772" s="127"/>
      <c r="O772" s="149"/>
      <c r="P772" s="127"/>
      <c r="Q772" s="149"/>
      <c r="R772" s="127"/>
      <c r="S772" s="149"/>
      <c r="T772" s="127"/>
      <c r="U772" s="149"/>
      <c r="V772" s="127"/>
    </row>
    <row r="773" spans="1:22" s="52" customFormat="1" ht="69.95" customHeight="1" thickBot="1" x14ac:dyDescent="0.35">
      <c r="A773" s="381">
        <v>10</v>
      </c>
      <c r="B773" s="263"/>
      <c r="C773" s="239"/>
      <c r="D773" s="263"/>
      <c r="E773" s="239"/>
      <c r="F773" s="263"/>
      <c r="G773" s="239"/>
      <c r="H773" s="263"/>
      <c r="I773" s="239"/>
      <c r="J773" s="263"/>
      <c r="K773" s="239"/>
      <c r="L773" s="53"/>
      <c r="M773" s="149"/>
      <c r="N773" s="127"/>
      <c r="O773" s="149"/>
      <c r="P773" s="127"/>
      <c r="Q773" s="149"/>
      <c r="R773" s="127"/>
      <c r="S773" s="149"/>
      <c r="T773" s="127"/>
      <c r="U773" s="149"/>
      <c r="V773" s="127"/>
    </row>
    <row r="774" spans="1:22" s="52" customFormat="1" ht="69.95" customHeight="1" thickBot="1" x14ac:dyDescent="0.35">
      <c r="A774" s="381">
        <v>11</v>
      </c>
      <c r="B774" s="263"/>
      <c r="C774" s="239"/>
      <c r="D774" s="263"/>
      <c r="E774" s="239"/>
      <c r="F774" s="263"/>
      <c r="G774" s="239"/>
      <c r="H774" s="396"/>
      <c r="I774" s="397"/>
      <c r="J774" s="396"/>
      <c r="K774" s="397"/>
      <c r="L774" s="53"/>
      <c r="M774" s="149"/>
      <c r="N774" s="127"/>
      <c r="O774" s="149"/>
      <c r="P774" s="127"/>
      <c r="Q774" s="149"/>
      <c r="R774" s="127"/>
      <c r="S774" s="149"/>
      <c r="T774" s="127"/>
      <c r="U774" s="149"/>
      <c r="V774" s="127"/>
    </row>
    <row r="775" spans="1:22" s="52" customFormat="1" ht="69.95" customHeight="1" thickBot="1" x14ac:dyDescent="0.35">
      <c r="A775" s="381">
        <v>12</v>
      </c>
      <c r="B775" s="263"/>
      <c r="C775" s="239"/>
      <c r="D775" s="263"/>
      <c r="E775" s="239"/>
      <c r="F775" s="263"/>
      <c r="G775" s="384"/>
      <c r="H775" s="924" t="s">
        <v>504</v>
      </c>
      <c r="I775" s="925"/>
      <c r="J775" s="925"/>
      <c r="K775" s="926"/>
      <c r="L775" s="53"/>
      <c r="M775" s="149"/>
      <c r="N775" s="127"/>
      <c r="O775" s="149"/>
      <c r="P775" s="127"/>
      <c r="Q775" s="149"/>
      <c r="R775" s="127"/>
      <c r="S775" s="779" t="s">
        <v>504</v>
      </c>
      <c r="T775" s="780"/>
      <c r="U775" s="780"/>
      <c r="V775" s="781"/>
    </row>
    <row r="776" spans="1:22" s="52" customFormat="1" ht="69.95" customHeight="1" thickBot="1" x14ac:dyDescent="0.35">
      <c r="A776" s="381">
        <v>13</v>
      </c>
      <c r="B776" s="263"/>
      <c r="C776" s="239"/>
      <c r="D776" s="263"/>
      <c r="E776" s="239"/>
      <c r="F776" s="263"/>
      <c r="G776" s="384"/>
      <c r="H776" s="760"/>
      <c r="I776" s="927"/>
      <c r="J776" s="927"/>
      <c r="K776" s="762"/>
      <c r="L776" s="53"/>
      <c r="M776" s="149"/>
      <c r="N776" s="127"/>
      <c r="O776" s="149"/>
      <c r="P776" s="127"/>
      <c r="Q776" s="149"/>
      <c r="R776" s="127"/>
      <c r="S776" s="727"/>
      <c r="T776" s="728"/>
      <c r="U776" s="728"/>
      <c r="V776" s="729"/>
    </row>
    <row r="777" spans="1:22" s="52" customFormat="1" ht="69.95" customHeight="1" thickBot="1" x14ac:dyDescent="0.35">
      <c r="A777" s="381">
        <v>14</v>
      </c>
      <c r="B777" s="263"/>
      <c r="C777" s="239"/>
      <c r="D777" s="263"/>
      <c r="E777" s="239"/>
      <c r="F777" s="263"/>
      <c r="G777" s="384"/>
      <c r="H777" s="760"/>
      <c r="I777" s="927"/>
      <c r="J777" s="927"/>
      <c r="K777" s="762"/>
      <c r="L777" s="53"/>
      <c r="M777" s="149"/>
      <c r="N777" s="127"/>
      <c r="O777" s="149"/>
      <c r="P777" s="127"/>
      <c r="Q777" s="149"/>
      <c r="R777" s="127"/>
      <c r="S777" s="727"/>
      <c r="T777" s="728"/>
      <c r="U777" s="728"/>
      <c r="V777" s="729"/>
    </row>
    <row r="778" spans="1:22" s="52" customFormat="1" ht="69.95" customHeight="1" thickBot="1" x14ac:dyDescent="0.35">
      <c r="A778" s="381">
        <v>15</v>
      </c>
      <c r="B778" s="263"/>
      <c r="C778" s="239"/>
      <c r="D778" s="263"/>
      <c r="E778" s="239"/>
      <c r="F778" s="263"/>
      <c r="G778" s="384"/>
      <c r="H778" s="760"/>
      <c r="I778" s="927"/>
      <c r="J778" s="927"/>
      <c r="K778" s="762"/>
      <c r="L778" s="53"/>
      <c r="M778" s="149"/>
      <c r="N778" s="127"/>
      <c r="O778" s="149"/>
      <c r="P778" s="127"/>
      <c r="Q778" s="149"/>
      <c r="R778" s="127"/>
      <c r="S778" s="727"/>
      <c r="T778" s="728"/>
      <c r="U778" s="728"/>
      <c r="V778" s="729"/>
    </row>
    <row r="779" spans="1:22" s="52" customFormat="1" ht="69.95" customHeight="1" thickBot="1" x14ac:dyDescent="0.35">
      <c r="A779" s="381">
        <v>16</v>
      </c>
      <c r="B779" s="263"/>
      <c r="C779" s="239"/>
      <c r="D779" s="263"/>
      <c r="E779" s="239"/>
      <c r="F779" s="263"/>
      <c r="G779" s="384"/>
      <c r="H779" s="760"/>
      <c r="I779" s="927"/>
      <c r="J779" s="927"/>
      <c r="K779" s="762"/>
      <c r="L779" s="53"/>
      <c r="M779" s="149"/>
      <c r="N779" s="127"/>
      <c r="O779" s="149"/>
      <c r="P779" s="127"/>
      <c r="Q779" s="149"/>
      <c r="R779" s="127"/>
      <c r="S779" s="727"/>
      <c r="T779" s="728"/>
      <c r="U779" s="728"/>
      <c r="V779" s="729"/>
    </row>
    <row r="780" spans="1:22" s="52" customFormat="1" ht="69.95" customHeight="1" thickBot="1" x14ac:dyDescent="0.35">
      <c r="A780" s="381">
        <v>17</v>
      </c>
      <c r="B780" s="263"/>
      <c r="C780" s="239"/>
      <c r="D780" s="263"/>
      <c r="E780" s="239"/>
      <c r="F780" s="263"/>
      <c r="G780" s="384"/>
      <c r="H780" s="760"/>
      <c r="I780" s="927"/>
      <c r="J780" s="927"/>
      <c r="K780" s="762"/>
      <c r="L780" s="53"/>
      <c r="M780" s="149"/>
      <c r="N780" s="127"/>
      <c r="O780" s="149"/>
      <c r="P780" s="127"/>
      <c r="Q780" s="149"/>
      <c r="R780" s="127"/>
      <c r="S780" s="727"/>
      <c r="T780" s="728"/>
      <c r="U780" s="728"/>
      <c r="V780" s="729"/>
    </row>
    <row r="781" spans="1:22" s="52" customFormat="1" ht="69.95" customHeight="1" thickBot="1" x14ac:dyDescent="0.35">
      <c r="A781" s="381">
        <v>18</v>
      </c>
      <c r="B781" s="263"/>
      <c r="C781" s="239"/>
      <c r="D781" s="263"/>
      <c r="E781" s="239"/>
      <c r="F781" s="263"/>
      <c r="G781" s="384"/>
      <c r="H781" s="760"/>
      <c r="I781" s="927"/>
      <c r="J781" s="927"/>
      <c r="K781" s="762"/>
      <c r="L781" s="53"/>
      <c r="M781" s="149"/>
      <c r="N781" s="127"/>
      <c r="O781" s="149"/>
      <c r="P781" s="127"/>
      <c r="Q781" s="149"/>
      <c r="R781" s="127"/>
      <c r="S781" s="727"/>
      <c r="T781" s="728"/>
      <c r="U781" s="728"/>
      <c r="V781" s="729"/>
    </row>
    <row r="782" spans="1:22" s="52" customFormat="1" ht="69.95" customHeight="1" thickBot="1" x14ac:dyDescent="0.35">
      <c r="A782" s="381">
        <v>19</v>
      </c>
      <c r="B782" s="263"/>
      <c r="C782" s="239"/>
      <c r="D782" s="263"/>
      <c r="E782" s="239"/>
      <c r="F782" s="263"/>
      <c r="G782" s="384"/>
      <c r="H782" s="760"/>
      <c r="I782" s="927"/>
      <c r="J782" s="927"/>
      <c r="K782" s="762"/>
      <c r="L782" s="53"/>
      <c r="M782" s="149"/>
      <c r="N782" s="127"/>
      <c r="O782" s="149"/>
      <c r="P782" s="127"/>
      <c r="Q782" s="149"/>
      <c r="R782" s="127"/>
      <c r="S782" s="727"/>
      <c r="T782" s="728"/>
      <c r="U782" s="728"/>
      <c r="V782" s="729"/>
    </row>
    <row r="783" spans="1:22" s="52" customFormat="1" ht="69.95" customHeight="1" thickBot="1" x14ac:dyDescent="0.35">
      <c r="A783" s="381">
        <v>20</v>
      </c>
      <c r="B783" s="263"/>
      <c r="C783" s="239"/>
      <c r="D783" s="263"/>
      <c r="E783" s="239"/>
      <c r="F783" s="263"/>
      <c r="G783" s="384"/>
      <c r="H783" s="760"/>
      <c r="I783" s="927"/>
      <c r="J783" s="927"/>
      <c r="K783" s="762"/>
      <c r="L783" s="53"/>
      <c r="M783" s="149"/>
      <c r="N783" s="127"/>
      <c r="O783" s="149"/>
      <c r="P783" s="127"/>
      <c r="Q783" s="149"/>
      <c r="R783" s="127"/>
      <c r="S783" s="727"/>
      <c r="T783" s="728"/>
      <c r="U783" s="728"/>
      <c r="V783" s="729"/>
    </row>
    <row r="784" spans="1:22" s="52" customFormat="1" ht="69.95" customHeight="1" thickBot="1" x14ac:dyDescent="0.35">
      <c r="A784" s="381">
        <v>21</v>
      </c>
      <c r="B784" s="265"/>
      <c r="C784" s="266"/>
      <c r="D784" s="265"/>
      <c r="E784" s="266"/>
      <c r="F784" s="265"/>
      <c r="G784" s="453"/>
      <c r="H784" s="763"/>
      <c r="I784" s="764"/>
      <c r="J784" s="764"/>
      <c r="K784" s="765"/>
      <c r="L784" s="53"/>
      <c r="M784" s="150"/>
      <c r="N784" s="151"/>
      <c r="O784" s="150"/>
      <c r="P784" s="151"/>
      <c r="Q784" s="150"/>
      <c r="R784" s="151"/>
      <c r="S784" s="727"/>
      <c r="T784" s="728"/>
      <c r="U784" s="728"/>
      <c r="V784" s="729"/>
    </row>
    <row r="785" spans="1:22" s="52" customFormat="1" ht="69.95" customHeight="1" thickBot="1" x14ac:dyDescent="0.35">
      <c r="A785" s="1009"/>
      <c r="B785" s="800" t="s">
        <v>797</v>
      </c>
      <c r="C785" s="800"/>
      <c r="D785" s="800"/>
      <c r="E785" s="800"/>
      <c r="F785" s="800"/>
      <c r="G785" s="800"/>
      <c r="H785" s="800"/>
      <c r="I785" s="800"/>
      <c r="J785" s="800"/>
      <c r="K785" s="800"/>
      <c r="L785" s="53"/>
      <c r="M785" s="987" t="s">
        <v>538</v>
      </c>
      <c r="N785" s="987"/>
      <c r="O785" s="987"/>
      <c r="P785" s="987"/>
      <c r="Q785" s="987"/>
      <c r="R785" s="987"/>
      <c r="S785" s="987"/>
      <c r="T785" s="987"/>
      <c r="U785" s="987"/>
      <c r="V785" s="992"/>
    </row>
    <row r="786" spans="1:22" s="52" customFormat="1" ht="69.95" customHeight="1" thickBot="1" x14ac:dyDescent="0.35">
      <c r="A786" s="1008" t="s">
        <v>394</v>
      </c>
      <c r="B786" s="783" t="s">
        <v>74</v>
      </c>
      <c r="C786" s="784"/>
      <c r="D786" s="785" t="s">
        <v>165</v>
      </c>
      <c r="E786" s="785"/>
      <c r="F786" s="785"/>
      <c r="G786" s="785"/>
      <c r="H786" s="1026"/>
      <c r="I786" s="1026"/>
      <c r="J786" s="904"/>
      <c r="K786" s="905"/>
      <c r="L786" s="53"/>
      <c r="M786" s="139" t="s">
        <v>74</v>
      </c>
      <c r="N786" s="139"/>
      <c r="O786" s="139" t="s">
        <v>165</v>
      </c>
      <c r="P786" s="139"/>
      <c r="Q786" s="139"/>
      <c r="R786" s="139"/>
      <c r="S786" s="139"/>
      <c r="T786" s="139"/>
      <c r="U786" s="140"/>
      <c r="V786" s="153"/>
    </row>
    <row r="787" spans="1:22" s="52" customFormat="1" ht="69.95" customHeight="1" thickBot="1" x14ac:dyDescent="0.35">
      <c r="A787" s="381">
        <v>1</v>
      </c>
      <c r="B787" s="1044">
        <v>0.34097222222222223</v>
      </c>
      <c r="C787" s="384" t="s">
        <v>333</v>
      </c>
      <c r="D787" s="238">
        <v>0.3444444444444445</v>
      </c>
      <c r="E787" s="239" t="s">
        <v>285</v>
      </c>
      <c r="F787" s="264"/>
      <c r="G787" s="386"/>
      <c r="H787" s="924" t="s">
        <v>504</v>
      </c>
      <c r="I787" s="925"/>
      <c r="J787" s="925"/>
      <c r="K787" s="926"/>
      <c r="L787" s="53"/>
      <c r="M787" s="145">
        <v>0.32083333333333336</v>
      </c>
      <c r="N787" s="127" t="s">
        <v>253</v>
      </c>
      <c r="O787" s="141">
        <v>0.35138888888888892</v>
      </c>
      <c r="P787" s="126" t="s">
        <v>164</v>
      </c>
      <c r="Q787" s="154"/>
      <c r="R787" s="126"/>
      <c r="S787" s="779" t="s">
        <v>497</v>
      </c>
      <c r="T787" s="780"/>
      <c r="U787" s="780"/>
      <c r="V787" s="781"/>
    </row>
    <row r="788" spans="1:22" s="52" customFormat="1" ht="69.95" customHeight="1" thickBot="1" x14ac:dyDescent="0.35">
      <c r="A788" s="381">
        <v>2</v>
      </c>
      <c r="B788" s="517">
        <v>0.43124999999999997</v>
      </c>
      <c r="C788" s="384" t="s">
        <v>333</v>
      </c>
      <c r="D788" s="238">
        <v>0.49027777777777781</v>
      </c>
      <c r="E788" s="239" t="s">
        <v>329</v>
      </c>
      <c r="F788" s="263"/>
      <c r="G788" s="384"/>
      <c r="H788" s="760"/>
      <c r="I788" s="927"/>
      <c r="J788" s="927"/>
      <c r="K788" s="762"/>
      <c r="L788" s="53"/>
      <c r="M788" s="145">
        <v>0.37638888888888888</v>
      </c>
      <c r="N788" s="127" t="s">
        <v>253</v>
      </c>
      <c r="O788" s="145">
        <v>0.42083333333333334</v>
      </c>
      <c r="P788" s="127" t="s">
        <v>257</v>
      </c>
      <c r="Q788" s="149"/>
      <c r="R788" s="127"/>
      <c r="S788" s="727"/>
      <c r="T788" s="728"/>
      <c r="U788" s="728"/>
      <c r="V788" s="729"/>
    </row>
    <row r="789" spans="1:22" s="52" customFormat="1" ht="69.95" customHeight="1" thickBot="1" x14ac:dyDescent="0.35">
      <c r="A789" s="381">
        <v>3</v>
      </c>
      <c r="B789" s="517">
        <v>0.5541666666666667</v>
      </c>
      <c r="C789" s="384" t="s">
        <v>327</v>
      </c>
      <c r="D789" s="238">
        <v>0.65694444444444444</v>
      </c>
      <c r="E789" s="239" t="s">
        <v>329</v>
      </c>
      <c r="F789" s="263"/>
      <c r="G789" s="384"/>
      <c r="H789" s="760"/>
      <c r="I789" s="927"/>
      <c r="J789" s="927"/>
      <c r="K789" s="762"/>
      <c r="L789" s="53"/>
      <c r="M789" s="145">
        <v>0.47916666666666669</v>
      </c>
      <c r="N789" s="127" t="s">
        <v>253</v>
      </c>
      <c r="O789" s="145">
        <v>0.4694444444444445</v>
      </c>
      <c r="P789" s="127" t="s">
        <v>257</v>
      </c>
      <c r="Q789" s="149"/>
      <c r="R789" s="127"/>
      <c r="S789" s="727"/>
      <c r="T789" s="728"/>
      <c r="U789" s="728"/>
      <c r="V789" s="729"/>
    </row>
    <row r="790" spans="1:22" s="52" customFormat="1" ht="69.95" customHeight="1" thickBot="1" x14ac:dyDescent="0.35">
      <c r="A790" s="381">
        <v>4</v>
      </c>
      <c r="B790" s="517">
        <v>0.58888888888888891</v>
      </c>
      <c r="C790" s="384" t="s">
        <v>327</v>
      </c>
      <c r="D790" s="238">
        <v>0.7402777777777777</v>
      </c>
      <c r="E790" s="239" t="s">
        <v>266</v>
      </c>
      <c r="F790" s="263"/>
      <c r="G790" s="384"/>
      <c r="H790" s="760"/>
      <c r="I790" s="927"/>
      <c r="J790" s="927"/>
      <c r="K790" s="762"/>
      <c r="L790" s="53"/>
      <c r="M790" s="145">
        <v>0.61805555555555558</v>
      </c>
      <c r="N790" s="127" t="s">
        <v>253</v>
      </c>
      <c r="O790" s="145">
        <v>0.59444444444444444</v>
      </c>
      <c r="P790" s="127" t="s">
        <v>257</v>
      </c>
      <c r="Q790" s="149"/>
      <c r="R790" s="127"/>
      <c r="S790" s="727"/>
      <c r="T790" s="728"/>
      <c r="U790" s="728"/>
      <c r="V790" s="729"/>
    </row>
    <row r="791" spans="1:22" s="52" customFormat="1" ht="69.95" customHeight="1" thickBot="1" x14ac:dyDescent="0.35">
      <c r="A791" s="381">
        <v>5</v>
      </c>
      <c r="B791" s="517">
        <v>0.81805555555555554</v>
      </c>
      <c r="C791" s="384" t="s">
        <v>327</v>
      </c>
      <c r="D791" s="238">
        <v>0.82361111111111107</v>
      </c>
      <c r="E791" s="239"/>
      <c r="F791" s="263"/>
      <c r="G791" s="384"/>
      <c r="H791" s="760"/>
      <c r="I791" s="927"/>
      <c r="J791" s="927"/>
      <c r="K791" s="762"/>
      <c r="L791" s="53"/>
      <c r="M791" s="145">
        <v>0.75694444444444453</v>
      </c>
      <c r="N791" s="127" t="s">
        <v>253</v>
      </c>
      <c r="O791" s="145">
        <v>0.73749999999999993</v>
      </c>
      <c r="P791" s="127" t="s">
        <v>165</v>
      </c>
      <c r="Q791" s="149"/>
      <c r="R791" s="127"/>
      <c r="S791" s="727"/>
      <c r="T791" s="728"/>
      <c r="U791" s="728"/>
      <c r="V791" s="729"/>
    </row>
    <row r="792" spans="1:22" s="52" customFormat="1" ht="69.95" customHeight="1" thickBot="1" x14ac:dyDescent="0.35">
      <c r="A792" s="381">
        <v>6</v>
      </c>
      <c r="B792" s="238"/>
      <c r="C792" s="384"/>
      <c r="D792" s="238"/>
      <c r="E792" s="239"/>
      <c r="F792" s="263"/>
      <c r="G792" s="384"/>
      <c r="H792" s="760"/>
      <c r="I792" s="927"/>
      <c r="J792" s="927"/>
      <c r="K792" s="762"/>
      <c r="L792" s="53"/>
      <c r="M792" s="149"/>
      <c r="N792" s="127"/>
      <c r="O792" s="145">
        <v>0.82291666666666663</v>
      </c>
      <c r="P792" s="127" t="s">
        <v>165</v>
      </c>
      <c r="Q792" s="149"/>
      <c r="R792" s="127"/>
      <c r="S792" s="727"/>
      <c r="T792" s="728"/>
      <c r="U792" s="728"/>
      <c r="V792" s="729"/>
    </row>
    <row r="793" spans="1:22" s="52" customFormat="1" ht="69.95" customHeight="1" thickBot="1" x14ac:dyDescent="0.35">
      <c r="A793" s="381">
        <v>7</v>
      </c>
      <c r="B793" s="263"/>
      <c r="C793" s="239"/>
      <c r="D793" s="263"/>
      <c r="E793" s="239"/>
      <c r="F793" s="263"/>
      <c r="G793" s="384"/>
      <c r="H793" s="760"/>
      <c r="I793" s="927"/>
      <c r="J793" s="927"/>
      <c r="K793" s="762"/>
      <c r="L793" s="53"/>
      <c r="M793" s="149"/>
      <c r="N793" s="127"/>
      <c r="O793" s="149"/>
      <c r="P793" s="127"/>
      <c r="Q793" s="149"/>
      <c r="R793" s="127"/>
      <c r="S793" s="727"/>
      <c r="T793" s="728"/>
      <c r="U793" s="728"/>
      <c r="V793" s="729"/>
    </row>
    <row r="794" spans="1:22" s="52" customFormat="1" ht="69.95" customHeight="1" thickBot="1" x14ac:dyDescent="0.35">
      <c r="A794" s="381">
        <v>8</v>
      </c>
      <c r="B794" s="263"/>
      <c r="C794" s="239"/>
      <c r="D794" s="263"/>
      <c r="E794" s="239"/>
      <c r="F794" s="263"/>
      <c r="G794" s="384"/>
      <c r="H794" s="760"/>
      <c r="I794" s="927"/>
      <c r="J794" s="927"/>
      <c r="K794" s="762"/>
      <c r="L794" s="53"/>
      <c r="M794" s="149"/>
      <c r="N794" s="127"/>
      <c r="O794" s="149"/>
      <c r="P794" s="127"/>
      <c r="Q794" s="149"/>
      <c r="R794" s="127"/>
      <c r="S794" s="727"/>
      <c r="T794" s="728"/>
      <c r="U794" s="728"/>
      <c r="V794" s="729"/>
    </row>
    <row r="795" spans="1:22" s="52" customFormat="1" ht="69.95" customHeight="1" thickBot="1" x14ac:dyDescent="0.35">
      <c r="A795" s="381">
        <v>9</v>
      </c>
      <c r="B795" s="263"/>
      <c r="C795" s="239"/>
      <c r="D795" s="263"/>
      <c r="E795" s="239"/>
      <c r="F795" s="263"/>
      <c r="G795" s="384"/>
      <c r="H795" s="760"/>
      <c r="I795" s="927"/>
      <c r="J795" s="927"/>
      <c r="K795" s="762"/>
      <c r="L795" s="53"/>
      <c r="M795" s="149"/>
      <c r="N795" s="127"/>
      <c r="O795" s="149"/>
      <c r="P795" s="127"/>
      <c r="Q795" s="149"/>
      <c r="R795" s="127"/>
      <c r="S795" s="727"/>
      <c r="T795" s="728"/>
      <c r="U795" s="728"/>
      <c r="V795" s="729"/>
    </row>
    <row r="796" spans="1:22" s="52" customFormat="1" ht="69.95" customHeight="1" thickBot="1" x14ac:dyDescent="0.35">
      <c r="A796" s="381">
        <v>10</v>
      </c>
      <c r="B796" s="263"/>
      <c r="C796" s="239"/>
      <c r="D796" s="263"/>
      <c r="E796" s="239"/>
      <c r="F796" s="263"/>
      <c r="G796" s="384"/>
      <c r="H796" s="763"/>
      <c r="I796" s="764"/>
      <c r="J796" s="764"/>
      <c r="K796" s="765"/>
      <c r="L796" s="53"/>
      <c r="M796" s="149"/>
      <c r="N796" s="127"/>
      <c r="O796" s="149"/>
      <c r="P796" s="127"/>
      <c r="Q796" s="149"/>
      <c r="R796" s="127"/>
      <c r="S796" s="727"/>
      <c r="T796" s="728"/>
      <c r="U796" s="728"/>
      <c r="V796" s="729"/>
    </row>
    <row r="797" spans="1:22" s="52" customFormat="1" ht="69.95" customHeight="1" thickBot="1" x14ac:dyDescent="0.35">
      <c r="A797" s="381">
        <v>11</v>
      </c>
      <c r="B797" s="263"/>
      <c r="C797" s="239"/>
      <c r="D797" s="263"/>
      <c r="E797" s="239"/>
      <c r="F797" s="263"/>
      <c r="G797" s="239"/>
      <c r="H797" s="406"/>
      <c r="I797" s="233"/>
      <c r="J797" s="406"/>
      <c r="K797" s="233"/>
      <c r="L797" s="53"/>
      <c r="M797" s="149"/>
      <c r="N797" s="127"/>
      <c r="O797" s="149"/>
      <c r="P797" s="127"/>
      <c r="Q797" s="149"/>
      <c r="R797" s="127"/>
      <c r="S797" s="989"/>
      <c r="T797" s="990"/>
      <c r="U797" s="990"/>
      <c r="V797" s="991"/>
    </row>
    <row r="798" spans="1:22" s="52" customFormat="1" ht="69.95" customHeight="1" thickBot="1" x14ac:dyDescent="0.35">
      <c r="A798" s="381">
        <v>12</v>
      </c>
      <c r="B798" s="263"/>
      <c r="C798" s="239"/>
      <c r="D798" s="263"/>
      <c r="E798" s="239"/>
      <c r="F798" s="263"/>
      <c r="G798" s="239"/>
      <c r="H798" s="263"/>
      <c r="I798" s="239"/>
      <c r="J798" s="263"/>
      <c r="K798" s="239"/>
      <c r="L798" s="53"/>
      <c r="M798" s="149"/>
      <c r="N798" s="127"/>
      <c r="O798" s="149"/>
      <c r="P798" s="127"/>
      <c r="Q798" s="149"/>
      <c r="R798" s="127"/>
      <c r="S798" s="149"/>
      <c r="T798" s="127"/>
      <c r="U798" s="149"/>
      <c r="V798" s="127"/>
    </row>
    <row r="799" spans="1:22" s="52" customFormat="1" ht="69.95" customHeight="1" thickBot="1" x14ac:dyDescent="0.35">
      <c r="A799" s="381">
        <v>13</v>
      </c>
      <c r="B799" s="263"/>
      <c r="C799" s="239"/>
      <c r="D799" s="263"/>
      <c r="E799" s="239"/>
      <c r="F799" s="263"/>
      <c r="G799" s="239"/>
      <c r="H799" s="263"/>
      <c r="I799" s="239"/>
      <c r="J799" s="263"/>
      <c r="K799" s="239"/>
      <c r="L799" s="53"/>
      <c r="M799" s="149"/>
      <c r="N799" s="127"/>
      <c r="O799" s="149"/>
      <c r="P799" s="127"/>
      <c r="Q799" s="149"/>
      <c r="R799" s="127"/>
      <c r="S799" s="149"/>
      <c r="T799" s="127"/>
      <c r="U799" s="149"/>
      <c r="V799" s="127"/>
    </row>
    <row r="800" spans="1:22" s="52" customFormat="1" ht="69.95" customHeight="1" thickBot="1" x14ac:dyDescent="0.35">
      <c r="A800" s="381">
        <v>14</v>
      </c>
      <c r="B800" s="263"/>
      <c r="C800" s="239"/>
      <c r="D800" s="263"/>
      <c r="E800" s="239"/>
      <c r="F800" s="263"/>
      <c r="G800" s="239"/>
      <c r="H800" s="263"/>
      <c r="I800" s="239"/>
      <c r="J800" s="263"/>
      <c r="K800" s="239"/>
      <c r="L800" s="53"/>
      <c r="M800" s="149"/>
      <c r="N800" s="127"/>
      <c r="O800" s="149"/>
      <c r="P800" s="127"/>
      <c r="Q800" s="149"/>
      <c r="R800" s="127"/>
      <c r="S800" s="149"/>
      <c r="T800" s="127"/>
      <c r="U800" s="149"/>
      <c r="V800" s="127"/>
    </row>
    <row r="801" spans="1:22" s="52" customFormat="1" ht="69.95" customHeight="1" thickBot="1" x14ac:dyDescent="0.35">
      <c r="A801" s="381">
        <v>15</v>
      </c>
      <c r="B801" s="263"/>
      <c r="C801" s="239"/>
      <c r="D801" s="263"/>
      <c r="E801" s="239"/>
      <c r="F801" s="263"/>
      <c r="G801" s="239"/>
      <c r="H801" s="263"/>
      <c r="I801" s="239"/>
      <c r="J801" s="263"/>
      <c r="K801" s="239"/>
      <c r="L801" s="53"/>
      <c r="M801" s="149"/>
      <c r="N801" s="127"/>
      <c r="O801" s="149"/>
      <c r="P801" s="127"/>
      <c r="Q801" s="149"/>
      <c r="R801" s="127"/>
      <c r="S801" s="149"/>
      <c r="T801" s="127"/>
      <c r="U801" s="149"/>
      <c r="V801" s="127"/>
    </row>
    <row r="802" spans="1:22" s="52" customFormat="1" ht="69.95" customHeight="1" thickBot="1" x14ac:dyDescent="0.35">
      <c r="A802" s="381">
        <v>16</v>
      </c>
      <c r="B802" s="263"/>
      <c r="C802" s="239"/>
      <c r="D802" s="263"/>
      <c r="E802" s="239"/>
      <c r="F802" s="263"/>
      <c r="G802" s="239"/>
      <c r="H802" s="263"/>
      <c r="I802" s="239"/>
      <c r="J802" s="263"/>
      <c r="K802" s="239"/>
      <c r="L802" s="53"/>
      <c r="M802" s="149"/>
      <c r="N802" s="127"/>
      <c r="O802" s="149"/>
      <c r="P802" s="127"/>
      <c r="Q802" s="149"/>
      <c r="R802" s="127"/>
      <c r="S802" s="149"/>
      <c r="T802" s="127"/>
      <c r="U802" s="149"/>
      <c r="V802" s="127"/>
    </row>
    <row r="803" spans="1:22" s="52" customFormat="1" ht="69.95" customHeight="1" thickBot="1" x14ac:dyDescent="0.35">
      <c r="A803" s="381">
        <v>17</v>
      </c>
      <c r="B803" s="263"/>
      <c r="C803" s="239"/>
      <c r="D803" s="263"/>
      <c r="E803" s="239"/>
      <c r="F803" s="263"/>
      <c r="G803" s="239"/>
      <c r="H803" s="263"/>
      <c r="I803" s="239"/>
      <c r="J803" s="263"/>
      <c r="K803" s="239"/>
      <c r="L803" s="53"/>
      <c r="M803" s="149"/>
      <c r="N803" s="127"/>
      <c r="O803" s="149"/>
      <c r="P803" s="127"/>
      <c r="Q803" s="149"/>
      <c r="R803" s="127"/>
      <c r="S803" s="149"/>
      <c r="T803" s="127"/>
      <c r="U803" s="149"/>
      <c r="V803" s="127"/>
    </row>
    <row r="804" spans="1:22" s="52" customFormat="1" ht="69.95" customHeight="1" thickBot="1" x14ac:dyDescent="0.35">
      <c r="A804" s="381">
        <v>18</v>
      </c>
      <c r="B804" s="263"/>
      <c r="C804" s="239"/>
      <c r="D804" s="263"/>
      <c r="E804" s="239"/>
      <c r="F804" s="263"/>
      <c r="G804" s="239"/>
      <c r="H804" s="263"/>
      <c r="I804" s="239"/>
      <c r="J804" s="263"/>
      <c r="K804" s="239"/>
      <c r="L804" s="53"/>
      <c r="M804" s="149"/>
      <c r="N804" s="127"/>
      <c r="O804" s="149"/>
      <c r="P804" s="127"/>
      <c r="Q804" s="149"/>
      <c r="R804" s="127"/>
      <c r="S804" s="149"/>
      <c r="T804" s="127"/>
      <c r="U804" s="149"/>
      <c r="V804" s="127"/>
    </row>
    <row r="805" spans="1:22" s="52" customFormat="1" ht="69.95" customHeight="1" thickBot="1" x14ac:dyDescent="0.35">
      <c r="A805" s="381">
        <v>19</v>
      </c>
      <c r="B805" s="263"/>
      <c r="C805" s="239"/>
      <c r="D805" s="263"/>
      <c r="E805" s="239"/>
      <c r="F805" s="263"/>
      <c r="G805" s="239"/>
      <c r="H805" s="263"/>
      <c r="I805" s="239"/>
      <c r="J805" s="263"/>
      <c r="K805" s="239"/>
      <c r="L805" s="53"/>
      <c r="M805" s="149"/>
      <c r="N805" s="127"/>
      <c r="O805" s="149"/>
      <c r="P805" s="127"/>
      <c r="Q805" s="149"/>
      <c r="R805" s="127"/>
      <c r="S805" s="149"/>
      <c r="T805" s="127"/>
      <c r="U805" s="149"/>
      <c r="V805" s="127"/>
    </row>
    <row r="806" spans="1:22" s="52" customFormat="1" ht="69.95" customHeight="1" thickBot="1" x14ac:dyDescent="0.35">
      <c r="A806" s="381">
        <v>20</v>
      </c>
      <c r="B806" s="263"/>
      <c r="C806" s="239"/>
      <c r="D806" s="263"/>
      <c r="E806" s="239"/>
      <c r="F806" s="263"/>
      <c r="G806" s="239"/>
      <c r="H806" s="263"/>
      <c r="I806" s="239"/>
      <c r="J806" s="263"/>
      <c r="K806" s="239"/>
      <c r="L806" s="53"/>
      <c r="M806" s="149"/>
      <c r="N806" s="127"/>
      <c r="O806" s="149"/>
      <c r="P806" s="127"/>
      <c r="Q806" s="149"/>
      <c r="R806" s="127"/>
      <c r="S806" s="149"/>
      <c r="T806" s="127"/>
      <c r="U806" s="149"/>
      <c r="V806" s="127"/>
    </row>
    <row r="807" spans="1:22" s="52" customFormat="1" ht="69.95" customHeight="1" thickBot="1" x14ac:dyDescent="0.35">
      <c r="A807" s="381">
        <v>21</v>
      </c>
      <c r="B807" s="265"/>
      <c r="C807" s="266"/>
      <c r="D807" s="265"/>
      <c r="E807" s="266"/>
      <c r="F807" s="265"/>
      <c r="G807" s="266"/>
      <c r="H807" s="265"/>
      <c r="I807" s="266"/>
      <c r="J807" s="265"/>
      <c r="K807" s="266"/>
      <c r="L807" s="53"/>
      <c r="M807" s="150"/>
      <c r="N807" s="151"/>
      <c r="O807" s="150"/>
      <c r="P807" s="151"/>
      <c r="Q807" s="150"/>
      <c r="R807" s="151"/>
      <c r="S807" s="150"/>
      <c r="T807" s="151"/>
      <c r="U807" s="150"/>
      <c r="V807" s="151"/>
    </row>
    <row r="808" spans="1:22" s="52" customFormat="1" ht="69.95" customHeight="1" thickBot="1" x14ac:dyDescent="0.35">
      <c r="A808" s="1009"/>
      <c r="B808" s="789" t="s">
        <v>798</v>
      </c>
      <c r="C808" s="789"/>
      <c r="D808" s="789"/>
      <c r="E808" s="789"/>
      <c r="F808" s="789"/>
      <c r="G808" s="789"/>
      <c r="H808" s="789"/>
      <c r="I808" s="789"/>
      <c r="J808" s="789"/>
      <c r="K808" s="789"/>
      <c r="L808" s="53"/>
      <c r="M808" s="985" t="s">
        <v>539</v>
      </c>
      <c r="N808" s="985"/>
      <c r="O808" s="985"/>
      <c r="P808" s="985"/>
      <c r="Q808" s="985"/>
      <c r="R808" s="985"/>
      <c r="S808" s="985"/>
      <c r="T808" s="985"/>
      <c r="U808" s="985"/>
      <c r="V808" s="985"/>
    </row>
    <row r="809" spans="1:22" s="52" customFormat="1" ht="69.95" customHeight="1" thickBot="1" x14ac:dyDescent="0.35">
      <c r="A809" s="1008" t="s">
        <v>394</v>
      </c>
      <c r="B809" s="783" t="s">
        <v>74</v>
      </c>
      <c r="C809" s="784"/>
      <c r="D809" s="785" t="s">
        <v>165</v>
      </c>
      <c r="E809" s="785"/>
      <c r="F809" s="785"/>
      <c r="G809" s="785"/>
      <c r="H809" s="1026"/>
      <c r="I809" s="1026"/>
      <c r="J809" s="1026"/>
      <c r="K809" s="1026"/>
      <c r="L809" s="53"/>
      <c r="M809" s="139" t="s">
        <v>74</v>
      </c>
      <c r="N809" s="139"/>
      <c r="O809" s="139" t="s">
        <v>165</v>
      </c>
      <c r="P809" s="139"/>
      <c r="Q809" s="139"/>
      <c r="R809" s="139"/>
      <c r="S809" s="139"/>
      <c r="T809" s="139"/>
      <c r="U809" s="139"/>
      <c r="V809" s="139"/>
    </row>
    <row r="810" spans="1:22" s="52" customFormat="1" ht="69.95" customHeight="1" thickBot="1" x14ac:dyDescent="0.35">
      <c r="A810" s="381">
        <v>1</v>
      </c>
      <c r="B810" s="234">
        <v>0.33958333333333335</v>
      </c>
      <c r="C810" s="252" t="s">
        <v>327</v>
      </c>
      <c r="D810" s="238">
        <v>0.4916666666666667</v>
      </c>
      <c r="E810" s="239" t="s">
        <v>285</v>
      </c>
      <c r="F810" s="264"/>
      <c r="G810" s="386"/>
      <c r="H810" s="924" t="s">
        <v>504</v>
      </c>
      <c r="I810" s="925"/>
      <c r="J810" s="925"/>
      <c r="K810" s="926"/>
      <c r="L810" s="53"/>
      <c r="M810" s="141">
        <v>0.31944444444444448</v>
      </c>
      <c r="N810" s="126"/>
      <c r="O810" s="141">
        <v>0.42222222222222222</v>
      </c>
      <c r="P810" s="126"/>
      <c r="Q810" s="154"/>
      <c r="R810" s="126"/>
      <c r="S810" s="46" t="s">
        <v>237</v>
      </c>
      <c r="T810" s="47"/>
      <c r="U810" s="47"/>
      <c r="V810" s="48"/>
    </row>
    <row r="811" spans="1:22" s="52" customFormat="1" ht="69.95" customHeight="1" thickBot="1" x14ac:dyDescent="0.35">
      <c r="A811" s="381">
        <v>2</v>
      </c>
      <c r="B811" s="238">
        <v>0.42986111111111108</v>
      </c>
      <c r="C811" s="239" t="s">
        <v>327</v>
      </c>
      <c r="D811" s="425">
        <v>0.65833333333333333</v>
      </c>
      <c r="E811" s="239" t="s">
        <v>285</v>
      </c>
      <c r="F811" s="263"/>
      <c r="G811" s="384"/>
      <c r="H811" s="760"/>
      <c r="I811" s="927"/>
      <c r="J811" s="927"/>
      <c r="K811" s="762"/>
      <c r="L811" s="53"/>
      <c r="M811" s="145">
        <v>0.375</v>
      </c>
      <c r="N811" s="127"/>
      <c r="O811" s="145">
        <v>0.47083333333333338</v>
      </c>
      <c r="P811" s="127"/>
      <c r="Q811" s="149"/>
      <c r="R811" s="127"/>
      <c r="S811" s="46"/>
      <c r="T811" s="47"/>
      <c r="U811" s="47"/>
      <c r="V811" s="48"/>
    </row>
    <row r="812" spans="1:22" s="52" customFormat="1" ht="69.95" customHeight="1" thickBot="1" x14ac:dyDescent="0.35">
      <c r="A812" s="381">
        <v>3</v>
      </c>
      <c r="B812" s="263"/>
      <c r="C812" s="239"/>
      <c r="D812" s="238"/>
      <c r="E812" s="239"/>
      <c r="F812" s="263"/>
      <c r="G812" s="384"/>
      <c r="H812" s="760"/>
      <c r="I812" s="927"/>
      <c r="J812" s="927"/>
      <c r="K812" s="762"/>
      <c r="L812" s="53"/>
      <c r="M812" s="149"/>
      <c r="N812" s="127"/>
      <c r="O812" s="145">
        <v>0.59583333333333333</v>
      </c>
      <c r="P812" s="127"/>
      <c r="Q812" s="149"/>
      <c r="R812" s="127"/>
      <c r="S812" s="46"/>
      <c r="T812" s="47"/>
      <c r="U812" s="47"/>
      <c r="V812" s="48"/>
    </row>
    <row r="813" spans="1:22" s="52" customFormat="1" ht="69.95" customHeight="1" thickBot="1" x14ac:dyDescent="0.35">
      <c r="A813" s="381">
        <v>4</v>
      </c>
      <c r="B813" s="263"/>
      <c r="C813" s="239"/>
      <c r="D813" s="263"/>
      <c r="E813" s="239"/>
      <c r="F813" s="263"/>
      <c r="G813" s="384"/>
      <c r="H813" s="760"/>
      <c r="I813" s="927"/>
      <c r="J813" s="927"/>
      <c r="K813" s="762"/>
      <c r="L813" s="53"/>
      <c r="M813" s="149"/>
      <c r="N813" s="127"/>
      <c r="O813" s="149"/>
      <c r="P813" s="127"/>
      <c r="Q813" s="149"/>
      <c r="R813" s="127"/>
      <c r="S813" s="46"/>
      <c r="T813" s="47"/>
      <c r="U813" s="47"/>
      <c r="V813" s="48"/>
    </row>
    <row r="814" spans="1:22" s="52" customFormat="1" ht="69.95" customHeight="1" thickBot="1" x14ac:dyDescent="0.35">
      <c r="A814" s="381">
        <v>5</v>
      </c>
      <c r="B814" s="263"/>
      <c r="C814" s="239"/>
      <c r="D814" s="263"/>
      <c r="E814" s="239"/>
      <c r="F814" s="263"/>
      <c r="G814" s="384"/>
      <c r="H814" s="760"/>
      <c r="I814" s="927"/>
      <c r="J814" s="927"/>
      <c r="K814" s="762"/>
      <c r="L814" s="53"/>
      <c r="M814" s="149"/>
      <c r="N814" s="127"/>
      <c r="O814" s="149"/>
      <c r="P814" s="127"/>
      <c r="Q814" s="149"/>
      <c r="R814" s="127"/>
      <c r="S814" s="46"/>
      <c r="T814" s="47"/>
      <c r="U814" s="47"/>
      <c r="V814" s="48"/>
    </row>
    <row r="815" spans="1:22" s="52" customFormat="1" ht="69.95" customHeight="1" thickBot="1" x14ac:dyDescent="0.35">
      <c r="A815" s="381">
        <v>6</v>
      </c>
      <c r="B815" s="263"/>
      <c r="C815" s="239"/>
      <c r="D815" s="263"/>
      <c r="E815" s="239"/>
      <c r="F815" s="263"/>
      <c r="G815" s="384"/>
      <c r="H815" s="760"/>
      <c r="I815" s="927"/>
      <c r="J815" s="927"/>
      <c r="K815" s="762"/>
      <c r="L815" s="53"/>
      <c r="M815" s="149"/>
      <c r="N815" s="127"/>
      <c r="O815" s="149"/>
      <c r="P815" s="127"/>
      <c r="Q815" s="149"/>
      <c r="R815" s="127"/>
      <c r="S815" s="46"/>
      <c r="T815" s="47"/>
      <c r="U815" s="47"/>
      <c r="V815" s="48"/>
    </row>
    <row r="816" spans="1:22" s="52" customFormat="1" ht="69.95" customHeight="1" thickBot="1" x14ac:dyDescent="0.35">
      <c r="A816" s="381">
        <v>7</v>
      </c>
      <c r="B816" s="263"/>
      <c r="C816" s="239"/>
      <c r="D816" s="263"/>
      <c r="E816" s="239"/>
      <c r="F816" s="263"/>
      <c r="G816" s="384"/>
      <c r="H816" s="760"/>
      <c r="I816" s="927"/>
      <c r="J816" s="927"/>
      <c r="K816" s="762"/>
      <c r="L816" s="53"/>
      <c r="M816" s="149"/>
      <c r="N816" s="127"/>
      <c r="O816" s="149"/>
      <c r="P816" s="127"/>
      <c r="Q816" s="149"/>
      <c r="R816" s="127"/>
      <c r="S816" s="46"/>
      <c r="T816" s="47"/>
      <c r="U816" s="47"/>
      <c r="V816" s="48"/>
    </row>
    <row r="817" spans="1:22" s="52" customFormat="1" ht="69.95" customHeight="1" thickBot="1" x14ac:dyDescent="0.35">
      <c r="A817" s="381">
        <v>8</v>
      </c>
      <c r="B817" s="263"/>
      <c r="C817" s="239"/>
      <c r="D817" s="263"/>
      <c r="E817" s="239"/>
      <c r="F817" s="263"/>
      <c r="G817" s="384"/>
      <c r="H817" s="760"/>
      <c r="I817" s="927"/>
      <c r="J817" s="927"/>
      <c r="K817" s="762"/>
      <c r="L817" s="53"/>
      <c r="M817" s="149"/>
      <c r="N817" s="127"/>
      <c r="O817" s="149"/>
      <c r="P817" s="127"/>
      <c r="Q817" s="149"/>
      <c r="R817" s="127"/>
      <c r="S817" s="46"/>
      <c r="T817" s="47"/>
      <c r="U817" s="47"/>
      <c r="V817" s="48"/>
    </row>
    <row r="818" spans="1:22" s="52" customFormat="1" ht="69.95" customHeight="1" thickBot="1" x14ac:dyDescent="0.35">
      <c r="A818" s="381">
        <v>9</v>
      </c>
      <c r="B818" s="263"/>
      <c r="C818" s="239"/>
      <c r="D818" s="263"/>
      <c r="E818" s="239"/>
      <c r="F818" s="263"/>
      <c r="G818" s="384"/>
      <c r="H818" s="760"/>
      <c r="I818" s="927"/>
      <c r="J818" s="927"/>
      <c r="K818" s="762"/>
      <c r="L818" s="53"/>
      <c r="M818" s="149"/>
      <c r="N818" s="127"/>
      <c r="O818" s="149"/>
      <c r="P818" s="127"/>
      <c r="Q818" s="149"/>
      <c r="R818" s="127"/>
      <c r="S818" s="46"/>
      <c r="T818" s="47"/>
      <c r="U818" s="47"/>
      <c r="V818" s="48"/>
    </row>
    <row r="819" spans="1:22" s="52" customFormat="1" ht="69.95" customHeight="1" thickBot="1" x14ac:dyDescent="0.35">
      <c r="A819" s="381">
        <v>10</v>
      </c>
      <c r="B819" s="263"/>
      <c r="C819" s="239"/>
      <c r="D819" s="263"/>
      <c r="E819" s="239"/>
      <c r="F819" s="263"/>
      <c r="G819" s="384"/>
      <c r="H819" s="763"/>
      <c r="I819" s="764"/>
      <c r="J819" s="764"/>
      <c r="K819" s="765"/>
      <c r="L819" s="53"/>
      <c r="M819" s="149"/>
      <c r="N819" s="127"/>
      <c r="O819" s="149"/>
      <c r="P819" s="127"/>
      <c r="Q819" s="149"/>
      <c r="R819" s="127"/>
      <c r="S819" s="185"/>
      <c r="T819" s="186"/>
      <c r="U819" s="186"/>
      <c r="V819" s="187"/>
    </row>
    <row r="820" spans="1:22" s="52" customFormat="1" ht="69.95" customHeight="1" thickBot="1" x14ac:dyDescent="0.35">
      <c r="A820" s="381">
        <v>11</v>
      </c>
      <c r="B820" s="263"/>
      <c r="C820" s="239"/>
      <c r="D820" s="263"/>
      <c r="E820" s="239"/>
      <c r="F820" s="263"/>
      <c r="G820" s="239"/>
      <c r="H820" s="406"/>
      <c r="I820" s="233"/>
      <c r="J820" s="406"/>
      <c r="K820" s="233"/>
      <c r="L820" s="53"/>
      <c r="M820" s="149"/>
      <c r="N820" s="127"/>
      <c r="O820" s="149"/>
      <c r="P820" s="127"/>
      <c r="Q820" s="149"/>
      <c r="R820" s="127"/>
      <c r="S820" s="149"/>
      <c r="T820" s="127"/>
      <c r="U820" s="149"/>
      <c r="V820" s="127"/>
    </row>
    <row r="821" spans="1:22" s="52" customFormat="1" ht="69.95" customHeight="1" thickBot="1" x14ac:dyDescent="0.35">
      <c r="A821" s="381">
        <v>12</v>
      </c>
      <c r="B821" s="263"/>
      <c r="C821" s="239"/>
      <c r="D821" s="263"/>
      <c r="E821" s="239"/>
      <c r="F821" s="263"/>
      <c r="G821" s="239"/>
      <c r="H821" s="263"/>
      <c r="I821" s="239"/>
      <c r="J821" s="263"/>
      <c r="K821" s="239"/>
      <c r="L821" s="53"/>
      <c r="M821" s="149"/>
      <c r="N821" s="127"/>
      <c r="O821" s="149"/>
      <c r="P821" s="127"/>
      <c r="Q821" s="149"/>
      <c r="R821" s="127"/>
      <c r="S821" s="149"/>
      <c r="T821" s="127"/>
      <c r="U821" s="149"/>
      <c r="V821" s="127"/>
    </row>
    <row r="822" spans="1:22" s="52" customFormat="1" ht="69.95" customHeight="1" thickBot="1" x14ac:dyDescent="0.35">
      <c r="A822" s="381">
        <v>13</v>
      </c>
      <c r="B822" s="263"/>
      <c r="C822" s="239"/>
      <c r="D822" s="263"/>
      <c r="E822" s="239"/>
      <c r="F822" s="263"/>
      <c r="G822" s="239"/>
      <c r="H822" s="263"/>
      <c r="I822" s="239"/>
      <c r="J822" s="263"/>
      <c r="K822" s="239"/>
      <c r="L822" s="53"/>
      <c r="M822" s="149"/>
      <c r="N822" s="127"/>
      <c r="O822" s="149"/>
      <c r="P822" s="127"/>
      <c r="Q822" s="149"/>
      <c r="R822" s="127"/>
      <c r="S822" s="149"/>
      <c r="T822" s="127"/>
      <c r="U822" s="149"/>
      <c r="V822" s="127"/>
    </row>
    <row r="823" spans="1:22" s="52" customFormat="1" ht="69.95" customHeight="1" thickBot="1" x14ac:dyDescent="0.35">
      <c r="A823" s="381">
        <v>14</v>
      </c>
      <c r="B823" s="263"/>
      <c r="C823" s="239"/>
      <c r="D823" s="263"/>
      <c r="E823" s="239"/>
      <c r="F823" s="263"/>
      <c r="G823" s="239"/>
      <c r="H823" s="263"/>
      <c r="I823" s="239"/>
      <c r="J823" s="263"/>
      <c r="K823" s="239"/>
      <c r="L823" s="53"/>
      <c r="M823" s="149"/>
      <c r="N823" s="127"/>
      <c r="O823" s="149"/>
      <c r="P823" s="127"/>
      <c r="Q823" s="149"/>
      <c r="R823" s="127"/>
      <c r="S823" s="149"/>
      <c r="T823" s="127"/>
      <c r="U823" s="149"/>
      <c r="V823" s="127"/>
    </row>
    <row r="824" spans="1:22" s="52" customFormat="1" ht="69.95" customHeight="1" thickBot="1" x14ac:dyDescent="0.35">
      <c r="A824" s="381">
        <v>15</v>
      </c>
      <c r="B824" s="263"/>
      <c r="C824" s="239"/>
      <c r="D824" s="263"/>
      <c r="E824" s="239"/>
      <c r="F824" s="263"/>
      <c r="G824" s="239"/>
      <c r="H824" s="263"/>
      <c r="I824" s="239"/>
      <c r="J824" s="263"/>
      <c r="K824" s="239"/>
      <c r="L824" s="53"/>
      <c r="M824" s="149"/>
      <c r="N824" s="127"/>
      <c r="O824" s="149"/>
      <c r="P824" s="127"/>
      <c r="Q824" s="149"/>
      <c r="R824" s="127"/>
      <c r="S824" s="149"/>
      <c r="T824" s="127"/>
      <c r="U824" s="149"/>
      <c r="V824" s="127"/>
    </row>
    <row r="825" spans="1:22" s="52" customFormat="1" ht="69.95" customHeight="1" thickBot="1" x14ac:dyDescent="0.35">
      <c r="A825" s="381">
        <v>16</v>
      </c>
      <c r="B825" s="263"/>
      <c r="C825" s="239"/>
      <c r="D825" s="263"/>
      <c r="E825" s="239"/>
      <c r="F825" s="263"/>
      <c r="G825" s="239"/>
      <c r="H825" s="263"/>
      <c r="I825" s="239"/>
      <c r="J825" s="263"/>
      <c r="K825" s="239"/>
      <c r="L825" s="53"/>
      <c r="M825" s="149"/>
      <c r="N825" s="127"/>
      <c r="O825" s="149"/>
      <c r="P825" s="127"/>
      <c r="Q825" s="149"/>
      <c r="R825" s="127"/>
      <c r="S825" s="149"/>
      <c r="T825" s="127"/>
      <c r="U825" s="149"/>
      <c r="V825" s="127"/>
    </row>
    <row r="826" spans="1:22" s="52" customFormat="1" ht="69.95" customHeight="1" thickBot="1" x14ac:dyDescent="0.35">
      <c r="A826" s="381">
        <v>17</v>
      </c>
      <c r="B826" s="263"/>
      <c r="C826" s="239"/>
      <c r="D826" s="263"/>
      <c r="E826" s="239"/>
      <c r="F826" s="263"/>
      <c r="G826" s="239"/>
      <c r="H826" s="263"/>
      <c r="I826" s="239"/>
      <c r="J826" s="263"/>
      <c r="K826" s="239"/>
      <c r="L826" s="53"/>
      <c r="M826" s="149"/>
      <c r="N826" s="127"/>
      <c r="O826" s="149"/>
      <c r="P826" s="127"/>
      <c r="Q826" s="149"/>
      <c r="R826" s="127"/>
      <c r="S826" s="149"/>
      <c r="T826" s="127"/>
      <c r="U826" s="149"/>
      <c r="V826" s="127"/>
    </row>
    <row r="827" spans="1:22" s="52" customFormat="1" ht="69.95" customHeight="1" thickBot="1" x14ac:dyDescent="0.35">
      <c r="A827" s="381">
        <v>18</v>
      </c>
      <c r="B827" s="263"/>
      <c r="C827" s="239"/>
      <c r="D827" s="263"/>
      <c r="E827" s="239"/>
      <c r="F827" s="263"/>
      <c r="G827" s="239"/>
      <c r="H827" s="263"/>
      <c r="I827" s="239"/>
      <c r="J827" s="263"/>
      <c r="K827" s="239"/>
      <c r="L827" s="53"/>
      <c r="M827" s="149"/>
      <c r="N827" s="127"/>
      <c r="O827" s="149"/>
      <c r="P827" s="127"/>
      <c r="Q827" s="149"/>
      <c r="R827" s="127"/>
      <c r="S827" s="149"/>
      <c r="T827" s="127"/>
      <c r="U827" s="149"/>
      <c r="V827" s="127"/>
    </row>
    <row r="828" spans="1:22" s="52" customFormat="1" ht="69.95" customHeight="1" thickBot="1" x14ac:dyDescent="0.35">
      <c r="A828" s="381">
        <v>19</v>
      </c>
      <c r="B828" s="263"/>
      <c r="C828" s="239"/>
      <c r="D828" s="263"/>
      <c r="E828" s="239"/>
      <c r="F828" s="263"/>
      <c r="G828" s="239"/>
      <c r="H828" s="263"/>
      <c r="I828" s="239"/>
      <c r="J828" s="263"/>
      <c r="K828" s="239"/>
      <c r="L828" s="53"/>
      <c r="M828" s="149"/>
      <c r="N828" s="127"/>
      <c r="O828" s="149"/>
      <c r="P828" s="127"/>
      <c r="Q828" s="149"/>
      <c r="R828" s="127"/>
      <c r="S828" s="149"/>
      <c r="T828" s="127"/>
      <c r="U828" s="149"/>
      <c r="V828" s="127"/>
    </row>
    <row r="829" spans="1:22" s="52" customFormat="1" ht="69.95" customHeight="1" thickBot="1" x14ac:dyDescent="0.35">
      <c r="A829" s="381">
        <v>20</v>
      </c>
      <c r="B829" s="263"/>
      <c r="C829" s="239"/>
      <c r="D829" s="263"/>
      <c r="E829" s="239"/>
      <c r="F829" s="263"/>
      <c r="G829" s="239"/>
      <c r="H829" s="263"/>
      <c r="I829" s="239"/>
      <c r="J829" s="263"/>
      <c r="K829" s="239"/>
      <c r="L829" s="53"/>
      <c r="M829" s="149"/>
      <c r="N829" s="127"/>
      <c r="O829" s="149"/>
      <c r="P829" s="127"/>
      <c r="Q829" s="149"/>
      <c r="R829" s="127"/>
      <c r="S829" s="149"/>
      <c r="T829" s="127"/>
      <c r="U829" s="149"/>
      <c r="V829" s="127"/>
    </row>
    <row r="830" spans="1:22" s="52" customFormat="1" ht="69.95" customHeight="1" thickBot="1" x14ac:dyDescent="0.35">
      <c r="A830" s="381">
        <v>21</v>
      </c>
      <c r="B830" s="265"/>
      <c r="C830" s="266"/>
      <c r="D830" s="265"/>
      <c r="E830" s="266"/>
      <c r="F830" s="265"/>
      <c r="G830" s="266"/>
      <c r="H830" s="265"/>
      <c r="I830" s="266"/>
      <c r="J830" s="265"/>
      <c r="K830" s="266"/>
      <c r="L830" s="53"/>
      <c r="M830" s="150"/>
      <c r="N830" s="151"/>
      <c r="O830" s="150"/>
      <c r="P830" s="151"/>
      <c r="Q830" s="150"/>
      <c r="R830" s="151"/>
      <c r="S830" s="150"/>
      <c r="T830" s="151"/>
      <c r="U830" s="150"/>
      <c r="V830" s="151"/>
    </row>
    <row r="831" spans="1:22" s="52" customFormat="1" ht="69.95" customHeight="1" thickBot="1" x14ac:dyDescent="0.35">
      <c r="A831" s="1009"/>
      <c r="B831" s="1035" t="s">
        <v>797</v>
      </c>
      <c r="C831" s="1035"/>
      <c r="D831" s="1035"/>
      <c r="E831" s="1035"/>
      <c r="F831" s="789"/>
      <c r="G831" s="789"/>
      <c r="H831" s="789"/>
      <c r="I831" s="789"/>
      <c r="J831" s="789"/>
      <c r="K831" s="789"/>
      <c r="L831" s="53"/>
      <c r="M831" s="985" t="s">
        <v>538</v>
      </c>
      <c r="N831" s="985"/>
      <c r="O831" s="985"/>
      <c r="P831" s="985"/>
      <c r="Q831" s="985"/>
      <c r="R831" s="985"/>
      <c r="S831" s="985"/>
      <c r="T831" s="985"/>
      <c r="U831" s="985"/>
      <c r="V831" s="985"/>
    </row>
    <row r="832" spans="1:22" s="52" customFormat="1" ht="69.95" customHeight="1" thickBot="1" x14ac:dyDescent="0.35">
      <c r="A832" s="1008" t="s">
        <v>394</v>
      </c>
      <c r="B832" s="783" t="s">
        <v>74</v>
      </c>
      <c r="C832" s="784"/>
      <c r="D832" s="785" t="s">
        <v>165</v>
      </c>
      <c r="E832" s="785"/>
      <c r="F832" s="784"/>
      <c r="G832" s="785"/>
      <c r="H832" s="1026"/>
      <c r="I832" s="1026"/>
      <c r="J832" s="904"/>
      <c r="K832" s="905"/>
      <c r="L832" s="53"/>
      <c r="M832" s="140" t="s">
        <v>74</v>
      </c>
      <c r="N832" s="152"/>
      <c r="O832" s="152"/>
      <c r="P832" s="153"/>
      <c r="Q832" s="139" t="s">
        <v>165</v>
      </c>
      <c r="R832" s="139"/>
      <c r="S832" s="139"/>
      <c r="T832" s="139"/>
      <c r="U832" s="140"/>
      <c r="V832" s="153"/>
    </row>
    <row r="833" spans="1:22" s="52" customFormat="1" ht="69.95" customHeight="1" thickBot="1" x14ac:dyDescent="0.35">
      <c r="A833" s="381">
        <v>1</v>
      </c>
      <c r="B833" s="1044">
        <v>0.33819444444444446</v>
      </c>
      <c r="C833" s="384" t="s">
        <v>333</v>
      </c>
      <c r="D833" s="238">
        <v>0.34513888888888888</v>
      </c>
      <c r="E833" s="239" t="s">
        <v>285</v>
      </c>
      <c r="F833" s="238">
        <v>0.35694444444444445</v>
      </c>
      <c r="G833" s="384" t="s">
        <v>333</v>
      </c>
      <c r="H833" s="924" t="s">
        <v>504</v>
      </c>
      <c r="I833" s="925"/>
      <c r="J833" s="925"/>
      <c r="K833" s="926"/>
      <c r="L833" s="53"/>
      <c r="M833" s="145">
        <v>0.31805555555555554</v>
      </c>
      <c r="N833" s="146" t="s">
        <v>258</v>
      </c>
      <c r="O833" s="147"/>
      <c r="P833" s="148"/>
      <c r="Q833" s="141">
        <v>0.3520833333333333</v>
      </c>
      <c r="R833" s="126" t="s">
        <v>164</v>
      </c>
      <c r="S833" s="46" t="s">
        <v>237</v>
      </c>
      <c r="T833" s="47"/>
      <c r="U833" s="47"/>
      <c r="V833" s="48"/>
    </row>
    <row r="834" spans="1:22" s="52" customFormat="1" ht="69.95" customHeight="1" thickBot="1" x14ac:dyDescent="0.35">
      <c r="A834" s="381">
        <v>2</v>
      </c>
      <c r="B834" s="517">
        <v>0.4284722222222222</v>
      </c>
      <c r="C834" s="384" t="s">
        <v>333</v>
      </c>
      <c r="D834" s="238">
        <v>0.49305555555555558</v>
      </c>
      <c r="E834" s="239" t="s">
        <v>285</v>
      </c>
      <c r="F834" s="238">
        <v>0.42638888888888887</v>
      </c>
      <c r="G834" s="384" t="s">
        <v>333</v>
      </c>
      <c r="H834" s="760"/>
      <c r="I834" s="927"/>
      <c r="J834" s="927"/>
      <c r="K834" s="762"/>
      <c r="L834" s="53"/>
      <c r="M834" s="145">
        <v>0.37361111111111112</v>
      </c>
      <c r="N834" s="146" t="s">
        <v>258</v>
      </c>
      <c r="O834" s="147"/>
      <c r="P834" s="148"/>
      <c r="Q834" s="145">
        <v>0.4236111111111111</v>
      </c>
      <c r="R834" s="127" t="s">
        <v>165</v>
      </c>
      <c r="S834" s="46"/>
      <c r="T834" s="47"/>
      <c r="U834" s="47"/>
      <c r="V834" s="48"/>
    </row>
    <row r="835" spans="1:22" s="52" customFormat="1" ht="69.95" customHeight="1" thickBot="1" x14ac:dyDescent="0.35">
      <c r="A835" s="381">
        <v>3</v>
      </c>
      <c r="B835" s="517">
        <v>0.55347222222222225</v>
      </c>
      <c r="C835" s="384" t="s">
        <v>327</v>
      </c>
      <c r="D835" s="238">
        <v>0.65972222222222221</v>
      </c>
      <c r="E835" s="239" t="s">
        <v>285</v>
      </c>
      <c r="F835" s="238">
        <v>0.55138888888888882</v>
      </c>
      <c r="G835" s="384" t="s">
        <v>327</v>
      </c>
      <c r="H835" s="760"/>
      <c r="I835" s="927"/>
      <c r="J835" s="927"/>
      <c r="K835" s="762"/>
      <c r="L835" s="53"/>
      <c r="M835" s="145">
        <v>0.4777777777777778</v>
      </c>
      <c r="N835" s="146" t="s">
        <v>253</v>
      </c>
      <c r="O835" s="147"/>
      <c r="P835" s="148"/>
      <c r="Q835" s="145">
        <v>0.47222222222222227</v>
      </c>
      <c r="R835" s="127" t="s">
        <v>165</v>
      </c>
      <c r="S835" s="46"/>
      <c r="T835" s="47"/>
      <c r="U835" s="47"/>
      <c r="V835" s="48"/>
    </row>
    <row r="836" spans="1:22" s="52" customFormat="1" ht="69.95" customHeight="1" thickBot="1" x14ac:dyDescent="0.35">
      <c r="A836" s="381">
        <v>4</v>
      </c>
      <c r="B836" s="517">
        <v>0.58819444444444446</v>
      </c>
      <c r="C836" s="384" t="s">
        <v>327</v>
      </c>
      <c r="D836" s="238">
        <v>0.74097222222222225</v>
      </c>
      <c r="E836" s="239" t="s">
        <v>266</v>
      </c>
      <c r="F836" s="238">
        <v>0.58611111111111114</v>
      </c>
      <c r="G836" s="384" t="s">
        <v>327</v>
      </c>
      <c r="H836" s="760"/>
      <c r="I836" s="927"/>
      <c r="J836" s="927"/>
      <c r="K836" s="762"/>
      <c r="L836" s="53"/>
      <c r="M836" s="145">
        <v>0.6166666666666667</v>
      </c>
      <c r="N836" s="146" t="s">
        <v>253</v>
      </c>
      <c r="O836" s="147"/>
      <c r="P836" s="148"/>
      <c r="Q836" s="145">
        <v>0.59722222222222221</v>
      </c>
      <c r="R836" s="127" t="s">
        <v>165</v>
      </c>
      <c r="S836" s="46"/>
      <c r="T836" s="47"/>
      <c r="U836" s="47"/>
      <c r="V836" s="48"/>
    </row>
    <row r="837" spans="1:22" s="52" customFormat="1" ht="69.95" customHeight="1" thickBot="1" x14ac:dyDescent="0.35">
      <c r="A837" s="381">
        <v>5</v>
      </c>
      <c r="B837" s="517">
        <v>0.81736111111111109</v>
      </c>
      <c r="C837" s="384" t="s">
        <v>327</v>
      </c>
      <c r="D837" s="238">
        <v>0.82430555555555562</v>
      </c>
      <c r="E837" s="239"/>
      <c r="F837" s="238">
        <v>0.81527777777777777</v>
      </c>
      <c r="G837" s="384" t="s">
        <v>327</v>
      </c>
      <c r="H837" s="760"/>
      <c r="I837" s="927"/>
      <c r="J837" s="927"/>
      <c r="K837" s="762"/>
      <c r="L837" s="53"/>
      <c r="M837" s="145">
        <v>0.75555555555555554</v>
      </c>
      <c r="N837" s="146" t="s">
        <v>253</v>
      </c>
      <c r="O837" s="147"/>
      <c r="P837" s="148"/>
      <c r="Q837" s="145">
        <v>0.73819444444444438</v>
      </c>
      <c r="R837" s="127" t="s">
        <v>165</v>
      </c>
      <c r="S837" s="46"/>
      <c r="T837" s="47"/>
      <c r="U837" s="47"/>
      <c r="V837" s="48"/>
    </row>
    <row r="838" spans="1:22" s="52" customFormat="1" ht="69.95" customHeight="1" thickBot="1" x14ac:dyDescent="0.35">
      <c r="A838" s="381">
        <v>6</v>
      </c>
      <c r="B838" s="517"/>
      <c r="C838" s="384"/>
      <c r="D838" s="400"/>
      <c r="E838" s="448"/>
      <c r="F838" s="425"/>
      <c r="G838" s="384"/>
      <c r="H838" s="760"/>
      <c r="I838" s="927"/>
      <c r="J838" s="927"/>
      <c r="K838" s="762"/>
      <c r="L838" s="53"/>
      <c r="M838" s="149"/>
      <c r="N838" s="127"/>
      <c r="O838" s="149"/>
      <c r="P838" s="127"/>
      <c r="Q838" s="145">
        <v>0.82291666666666663</v>
      </c>
      <c r="R838" s="127" t="s">
        <v>165</v>
      </c>
      <c r="S838" s="46"/>
      <c r="T838" s="47"/>
      <c r="U838" s="47"/>
      <c r="V838" s="48"/>
    </row>
    <row r="839" spans="1:22" s="52" customFormat="1" ht="69.95" customHeight="1" thickBot="1" x14ac:dyDescent="0.35">
      <c r="A839" s="381">
        <v>7</v>
      </c>
      <c r="B839" s="263"/>
      <c r="C839" s="384"/>
      <c r="D839" s="263"/>
      <c r="E839" s="239"/>
      <c r="F839" s="263"/>
      <c r="G839" s="384"/>
      <c r="H839" s="760"/>
      <c r="I839" s="927"/>
      <c r="J839" s="927"/>
      <c r="K839" s="762"/>
      <c r="L839" s="53"/>
      <c r="M839" s="149"/>
      <c r="N839" s="127"/>
      <c r="O839" s="149"/>
      <c r="P839" s="127"/>
      <c r="Q839" s="149"/>
      <c r="R839" s="127"/>
      <c r="S839" s="46"/>
      <c r="T839" s="47"/>
      <c r="U839" s="47"/>
      <c r="V839" s="48"/>
    </row>
    <row r="840" spans="1:22" s="52" customFormat="1" ht="69.95" customHeight="1" thickBot="1" x14ac:dyDescent="0.35">
      <c r="A840" s="381">
        <v>8</v>
      </c>
      <c r="B840" s="263"/>
      <c r="C840" s="239"/>
      <c r="D840" s="263"/>
      <c r="E840" s="239"/>
      <c r="F840" s="263"/>
      <c r="G840" s="384"/>
      <c r="H840" s="760"/>
      <c r="I840" s="927"/>
      <c r="J840" s="927"/>
      <c r="K840" s="762"/>
      <c r="L840" s="53"/>
      <c r="M840" s="149"/>
      <c r="N840" s="127"/>
      <c r="O840" s="149"/>
      <c r="P840" s="127"/>
      <c r="Q840" s="149"/>
      <c r="R840" s="127"/>
      <c r="S840" s="46"/>
      <c r="T840" s="47"/>
      <c r="U840" s="47"/>
      <c r="V840" s="48"/>
    </row>
    <row r="841" spans="1:22" s="52" customFormat="1" ht="69.95" customHeight="1" thickBot="1" x14ac:dyDescent="0.35">
      <c r="A841" s="381">
        <v>9</v>
      </c>
      <c r="B841" s="263"/>
      <c r="C841" s="239"/>
      <c r="D841" s="263"/>
      <c r="E841" s="239"/>
      <c r="F841" s="263"/>
      <c r="G841" s="384"/>
      <c r="H841" s="760"/>
      <c r="I841" s="927"/>
      <c r="J841" s="927"/>
      <c r="K841" s="762"/>
      <c r="L841" s="53"/>
      <c r="M841" s="149"/>
      <c r="N841" s="127"/>
      <c r="O841" s="149"/>
      <c r="P841" s="127"/>
      <c r="Q841" s="149"/>
      <c r="R841" s="127"/>
      <c r="S841" s="46"/>
      <c r="T841" s="47"/>
      <c r="U841" s="47"/>
      <c r="V841" s="48"/>
    </row>
    <row r="842" spans="1:22" s="52" customFormat="1" ht="69.95" customHeight="1" thickBot="1" x14ac:dyDescent="0.35">
      <c r="A842" s="381">
        <v>10</v>
      </c>
      <c r="B842" s="263"/>
      <c r="C842" s="239"/>
      <c r="D842" s="263"/>
      <c r="E842" s="239"/>
      <c r="F842" s="263"/>
      <c r="G842" s="384"/>
      <c r="H842" s="763"/>
      <c r="I842" s="764"/>
      <c r="J842" s="764"/>
      <c r="K842" s="765"/>
      <c r="L842" s="53"/>
      <c r="M842" s="149"/>
      <c r="N842" s="127"/>
      <c r="O842" s="149"/>
      <c r="P842" s="127"/>
      <c r="Q842" s="149"/>
      <c r="R842" s="127"/>
      <c r="S842" s="185"/>
      <c r="T842" s="186"/>
      <c r="U842" s="186"/>
      <c r="V842" s="187"/>
    </row>
    <row r="843" spans="1:22" s="52" customFormat="1" ht="69.95" customHeight="1" thickBot="1" x14ac:dyDescent="0.35">
      <c r="A843" s="381">
        <v>11</v>
      </c>
      <c r="B843" s="263"/>
      <c r="C843" s="239"/>
      <c r="D843" s="263"/>
      <c r="E843" s="239"/>
      <c r="F843" s="263"/>
      <c r="G843" s="239"/>
      <c r="H843" s="406"/>
      <c r="I843" s="233"/>
      <c r="J843" s="406"/>
      <c r="K843" s="233"/>
      <c r="L843" s="53"/>
      <c r="M843" s="149"/>
      <c r="N843" s="127"/>
      <c r="O843" s="149"/>
      <c r="P843" s="127"/>
      <c r="Q843" s="149"/>
      <c r="R843" s="127"/>
      <c r="S843" s="149"/>
      <c r="T843" s="127"/>
      <c r="U843" s="149"/>
      <c r="V843" s="127"/>
    </row>
    <row r="844" spans="1:22" s="52" customFormat="1" ht="69.95" customHeight="1" thickBot="1" x14ac:dyDescent="0.35">
      <c r="A844" s="381">
        <v>12</v>
      </c>
      <c r="B844" s="263"/>
      <c r="C844" s="239"/>
      <c r="D844" s="263"/>
      <c r="E844" s="239"/>
      <c r="F844" s="263"/>
      <c r="G844" s="239"/>
      <c r="H844" s="263"/>
      <c r="I844" s="239"/>
      <c r="J844" s="263"/>
      <c r="K844" s="239"/>
      <c r="L844" s="53"/>
      <c r="M844" s="149"/>
      <c r="N844" s="127"/>
      <c r="O844" s="149"/>
      <c r="P844" s="127"/>
      <c r="Q844" s="149"/>
      <c r="R844" s="127"/>
      <c r="S844" s="149"/>
      <c r="T844" s="127"/>
      <c r="U844" s="149"/>
      <c r="V844" s="127"/>
    </row>
    <row r="845" spans="1:22" s="52" customFormat="1" ht="69.95" customHeight="1" thickBot="1" x14ac:dyDescent="0.35">
      <c r="A845" s="381">
        <v>13</v>
      </c>
      <c r="B845" s="263"/>
      <c r="C845" s="239"/>
      <c r="D845" s="263"/>
      <c r="E845" s="239"/>
      <c r="F845" s="263"/>
      <c r="G845" s="239"/>
      <c r="H845" s="263"/>
      <c r="I845" s="239"/>
      <c r="J845" s="263"/>
      <c r="K845" s="239"/>
      <c r="L845" s="53"/>
      <c r="M845" s="149"/>
      <c r="N845" s="127"/>
      <c r="O845" s="149"/>
      <c r="P845" s="127"/>
      <c r="Q845" s="149"/>
      <c r="R845" s="127"/>
      <c r="S845" s="149"/>
      <c r="T845" s="127"/>
      <c r="U845" s="149"/>
      <c r="V845" s="127"/>
    </row>
    <row r="846" spans="1:22" s="52" customFormat="1" ht="69.95" customHeight="1" thickBot="1" x14ac:dyDescent="0.35">
      <c r="A846" s="381">
        <v>14</v>
      </c>
      <c r="B846" s="263"/>
      <c r="C846" s="239"/>
      <c r="D846" s="263"/>
      <c r="E846" s="239"/>
      <c r="F846" s="263"/>
      <c r="G846" s="239"/>
      <c r="H846" s="263"/>
      <c r="I846" s="239"/>
      <c r="J846" s="263"/>
      <c r="K846" s="239"/>
      <c r="L846" s="53"/>
      <c r="M846" s="149"/>
      <c r="N846" s="127"/>
      <c r="O846" s="149"/>
      <c r="P846" s="127"/>
      <c r="Q846" s="149"/>
      <c r="R846" s="127"/>
      <c r="S846" s="149"/>
      <c r="T846" s="127"/>
      <c r="U846" s="149"/>
      <c r="V846" s="127"/>
    </row>
    <row r="847" spans="1:22" s="52" customFormat="1" ht="69.95" customHeight="1" thickBot="1" x14ac:dyDescent="0.35">
      <c r="A847" s="381">
        <v>15</v>
      </c>
      <c r="B847" s="263"/>
      <c r="C847" s="239"/>
      <c r="D847" s="263"/>
      <c r="E847" s="239"/>
      <c r="F847" s="263"/>
      <c r="G847" s="239"/>
      <c r="H847" s="263"/>
      <c r="I847" s="239"/>
      <c r="J847" s="263"/>
      <c r="K847" s="239"/>
      <c r="L847" s="53"/>
      <c r="M847" s="149"/>
      <c r="N847" s="127"/>
      <c r="O847" s="149"/>
      <c r="P847" s="127"/>
      <c r="Q847" s="149"/>
      <c r="R847" s="127"/>
      <c r="S847" s="149"/>
      <c r="T847" s="127"/>
      <c r="U847" s="149"/>
      <c r="V847" s="127"/>
    </row>
    <row r="848" spans="1:22" s="52" customFormat="1" ht="69.95" customHeight="1" thickBot="1" x14ac:dyDescent="0.35">
      <c r="A848" s="381">
        <v>16</v>
      </c>
      <c r="B848" s="263"/>
      <c r="C848" s="239"/>
      <c r="D848" s="263"/>
      <c r="E848" s="239"/>
      <c r="F848" s="263"/>
      <c r="G848" s="239"/>
      <c r="H848" s="263"/>
      <c r="I848" s="239"/>
      <c r="J848" s="263"/>
      <c r="K848" s="239"/>
      <c r="L848" s="53"/>
      <c r="M848" s="149"/>
      <c r="N848" s="127"/>
      <c r="O848" s="149"/>
      <c r="P848" s="127"/>
      <c r="Q848" s="149"/>
      <c r="R848" s="127"/>
      <c r="S848" s="149"/>
      <c r="T848" s="127"/>
      <c r="U848" s="149"/>
      <c r="V848" s="127"/>
    </row>
    <row r="849" spans="1:22" s="52" customFormat="1" ht="69.95" customHeight="1" thickBot="1" x14ac:dyDescent="0.35">
      <c r="A849" s="381">
        <v>17</v>
      </c>
      <c r="B849" s="263"/>
      <c r="C849" s="239"/>
      <c r="D849" s="263"/>
      <c r="E849" s="239"/>
      <c r="F849" s="263"/>
      <c r="G849" s="239"/>
      <c r="H849" s="263"/>
      <c r="I849" s="239"/>
      <c r="J849" s="263"/>
      <c r="K849" s="239"/>
      <c r="L849" s="53"/>
      <c r="M849" s="149"/>
      <c r="N849" s="127"/>
      <c r="O849" s="149"/>
      <c r="P849" s="127"/>
      <c r="Q849" s="149"/>
      <c r="R849" s="127"/>
      <c r="S849" s="149"/>
      <c r="T849" s="127"/>
      <c r="U849" s="149"/>
      <c r="V849" s="127"/>
    </row>
    <row r="850" spans="1:22" s="52" customFormat="1" ht="69.95" customHeight="1" thickBot="1" x14ac:dyDescent="0.35">
      <c r="A850" s="381">
        <v>18</v>
      </c>
      <c r="B850" s="263"/>
      <c r="C850" s="239"/>
      <c r="D850" s="263"/>
      <c r="E850" s="239"/>
      <c r="F850" s="263"/>
      <c r="G850" s="239"/>
      <c r="H850" s="263"/>
      <c r="I850" s="239"/>
      <c r="J850" s="263"/>
      <c r="K850" s="239"/>
      <c r="L850" s="53"/>
      <c r="M850" s="149"/>
      <c r="N850" s="127"/>
      <c r="O850" s="149"/>
      <c r="P850" s="127"/>
      <c r="Q850" s="149"/>
      <c r="R850" s="127"/>
      <c r="S850" s="149"/>
      <c r="T850" s="127"/>
      <c r="U850" s="149"/>
      <c r="V850" s="127"/>
    </row>
    <row r="851" spans="1:22" s="52" customFormat="1" ht="69.95" customHeight="1" thickBot="1" x14ac:dyDescent="0.35">
      <c r="A851" s="381">
        <v>19</v>
      </c>
      <c r="B851" s="263"/>
      <c r="C851" s="239"/>
      <c r="D851" s="263"/>
      <c r="E851" s="239"/>
      <c r="F851" s="263"/>
      <c r="G851" s="239"/>
      <c r="H851" s="263"/>
      <c r="I851" s="239"/>
      <c r="J851" s="263"/>
      <c r="K851" s="239"/>
      <c r="L851" s="53"/>
      <c r="M851" s="149"/>
      <c r="N851" s="127"/>
      <c r="O851" s="149"/>
      <c r="P851" s="127"/>
      <c r="Q851" s="149"/>
      <c r="R851" s="127"/>
      <c r="S851" s="149"/>
      <c r="T851" s="127"/>
      <c r="U851" s="149"/>
      <c r="V851" s="127"/>
    </row>
    <row r="852" spans="1:22" s="52" customFormat="1" ht="69.95" customHeight="1" thickBot="1" x14ac:dyDescent="0.35">
      <c r="A852" s="381">
        <v>20</v>
      </c>
      <c r="B852" s="263"/>
      <c r="C852" s="239"/>
      <c r="D852" s="263"/>
      <c r="E852" s="239"/>
      <c r="F852" s="263"/>
      <c r="G852" s="239"/>
      <c r="H852" s="263"/>
      <c r="I852" s="239"/>
      <c r="J852" s="263"/>
      <c r="K852" s="239"/>
      <c r="L852" s="53"/>
      <c r="M852" s="149"/>
      <c r="N852" s="127"/>
      <c r="O852" s="149"/>
      <c r="P852" s="127"/>
      <c r="Q852" s="149"/>
      <c r="R852" s="127"/>
      <c r="S852" s="149"/>
      <c r="T852" s="127"/>
      <c r="U852" s="149"/>
      <c r="V852" s="127"/>
    </row>
    <row r="853" spans="1:22" s="52" customFormat="1" ht="69.95" customHeight="1" thickBot="1" x14ac:dyDescent="0.35">
      <c r="A853" s="381">
        <v>21</v>
      </c>
      <c r="B853" s="265"/>
      <c r="C853" s="266"/>
      <c r="D853" s="265"/>
      <c r="E853" s="266"/>
      <c r="F853" s="265"/>
      <c r="G853" s="266"/>
      <c r="H853" s="265"/>
      <c r="I853" s="266"/>
      <c r="J853" s="265"/>
      <c r="K853" s="266"/>
      <c r="L853" s="53"/>
      <c r="M853" s="150"/>
      <c r="N853" s="151"/>
      <c r="O853" s="150"/>
      <c r="P853" s="151"/>
      <c r="Q853" s="150"/>
      <c r="R853" s="151"/>
      <c r="S853" s="150"/>
      <c r="T853" s="151"/>
      <c r="U853" s="150"/>
      <c r="V853" s="151"/>
    </row>
    <row r="854" spans="1:22" s="52" customFormat="1" ht="69.95" customHeight="1" thickBot="1" x14ac:dyDescent="0.35">
      <c r="A854" s="1009"/>
      <c r="B854" s="789" t="s">
        <v>799</v>
      </c>
      <c r="C854" s="789"/>
      <c r="D854" s="789"/>
      <c r="E854" s="789"/>
      <c r="F854" s="789"/>
      <c r="G854" s="789"/>
      <c r="H854" s="789"/>
      <c r="I854" s="789"/>
      <c r="J854" s="789"/>
      <c r="K854" s="789"/>
      <c r="L854" s="53"/>
      <c r="M854" s="985" t="s">
        <v>540</v>
      </c>
      <c r="N854" s="985"/>
      <c r="O854" s="985"/>
      <c r="P854" s="985"/>
      <c r="Q854" s="985"/>
      <c r="R854" s="985"/>
      <c r="S854" s="985"/>
      <c r="T854" s="985"/>
      <c r="U854" s="985"/>
      <c r="V854" s="985"/>
    </row>
    <row r="855" spans="1:22" s="52" customFormat="1" ht="69.95" customHeight="1" thickBot="1" x14ac:dyDescent="0.35">
      <c r="A855" s="1008" t="s">
        <v>394</v>
      </c>
      <c r="B855" s="783" t="s">
        <v>74</v>
      </c>
      <c r="C855" s="784"/>
      <c r="D855" s="785"/>
      <c r="E855" s="785"/>
      <c r="F855" s="785" t="s">
        <v>165</v>
      </c>
      <c r="G855" s="785"/>
      <c r="H855" s="783"/>
      <c r="I855" s="784"/>
      <c r="J855" s="785"/>
      <c r="K855" s="785"/>
      <c r="L855" s="53"/>
      <c r="M855" s="139" t="s">
        <v>74</v>
      </c>
      <c r="N855" s="139"/>
      <c r="O855" s="139" t="s">
        <v>253</v>
      </c>
      <c r="P855" s="139"/>
      <c r="Q855" s="139" t="s">
        <v>165</v>
      </c>
      <c r="R855" s="139"/>
      <c r="S855" s="140" t="s">
        <v>252</v>
      </c>
      <c r="T855" s="153"/>
      <c r="U855" s="139"/>
      <c r="V855" s="139"/>
    </row>
    <row r="856" spans="1:22" s="52" customFormat="1" ht="69.95" customHeight="1" thickBot="1" x14ac:dyDescent="0.35">
      <c r="A856" s="381">
        <v>1</v>
      </c>
      <c r="B856" s="238">
        <v>0.30624999999999997</v>
      </c>
      <c r="C856" s="252" t="s">
        <v>800</v>
      </c>
      <c r="D856" s="234"/>
      <c r="E856" s="252"/>
      <c r="F856" s="234">
        <v>0.25763888888888892</v>
      </c>
      <c r="G856" s="252" t="s">
        <v>787</v>
      </c>
      <c r="H856" s="234"/>
      <c r="I856" s="252"/>
      <c r="J856" s="263"/>
      <c r="K856" s="239"/>
      <c r="L856" s="53"/>
      <c r="M856" s="145">
        <v>0.44513888888888892</v>
      </c>
      <c r="N856" s="127" t="s">
        <v>74</v>
      </c>
      <c r="O856" s="141">
        <v>0.28541666666666665</v>
      </c>
      <c r="P856" s="126" t="s">
        <v>253</v>
      </c>
      <c r="Q856" s="145">
        <v>0.35486111111111113</v>
      </c>
      <c r="R856" s="127" t="s">
        <v>248</v>
      </c>
      <c r="S856" s="141">
        <v>0.7319444444444444</v>
      </c>
      <c r="T856" s="126" t="s">
        <v>252</v>
      </c>
      <c r="U856" s="149"/>
      <c r="V856" s="127"/>
    </row>
    <row r="857" spans="1:22" s="52" customFormat="1" ht="69.95" customHeight="1" thickBot="1" x14ac:dyDescent="0.35">
      <c r="A857" s="381">
        <v>2</v>
      </c>
      <c r="B857" s="238">
        <v>0.39027777777777778</v>
      </c>
      <c r="C857" s="239" t="s">
        <v>331</v>
      </c>
      <c r="D857" s="238"/>
      <c r="E857" s="239"/>
      <c r="F857" s="238">
        <v>0.29930555555555555</v>
      </c>
      <c r="G857" s="233" t="s">
        <v>788</v>
      </c>
      <c r="H857" s="238"/>
      <c r="I857" s="233"/>
      <c r="J857" s="263"/>
      <c r="K857" s="239"/>
      <c r="L857" s="53"/>
      <c r="M857" s="145">
        <v>0.6118055555555556</v>
      </c>
      <c r="N857" s="127" t="s">
        <v>74</v>
      </c>
      <c r="O857" s="145">
        <v>0.53541666666666665</v>
      </c>
      <c r="P857" s="127" t="s">
        <v>253</v>
      </c>
      <c r="Q857" s="145">
        <v>0.4291666666666667</v>
      </c>
      <c r="R857" s="127" t="s">
        <v>248</v>
      </c>
      <c r="S857" s="149"/>
      <c r="T857" s="127"/>
      <c r="U857" s="149"/>
      <c r="V857" s="127"/>
    </row>
    <row r="858" spans="1:22" s="52" customFormat="1" ht="69.95" customHeight="1" thickBot="1" x14ac:dyDescent="0.35">
      <c r="A858" s="381">
        <v>3</v>
      </c>
      <c r="B858" s="238">
        <v>0.53541666666666665</v>
      </c>
      <c r="C858" s="239" t="s">
        <v>335</v>
      </c>
      <c r="D858" s="263"/>
      <c r="E858" s="239"/>
      <c r="F858" s="238">
        <v>0.41041666666666665</v>
      </c>
      <c r="G858" s="239" t="s">
        <v>335</v>
      </c>
      <c r="H858" s="238"/>
      <c r="I858" s="239"/>
      <c r="J858" s="263"/>
      <c r="K858" s="239"/>
      <c r="L858" s="53"/>
      <c r="M858" s="145">
        <v>0.67222222222222217</v>
      </c>
      <c r="N858" s="127" t="s">
        <v>74</v>
      </c>
      <c r="O858" s="149"/>
      <c r="P858" s="127"/>
      <c r="Q858" s="145">
        <v>0.51250000000000007</v>
      </c>
      <c r="R858" s="127" t="s">
        <v>248</v>
      </c>
      <c r="S858" s="149"/>
      <c r="T858" s="127"/>
      <c r="U858" s="149"/>
      <c r="V858" s="127"/>
    </row>
    <row r="859" spans="1:22" s="52" customFormat="1" ht="69.95" customHeight="1" thickBot="1" x14ac:dyDescent="0.35">
      <c r="A859" s="381">
        <v>4</v>
      </c>
      <c r="B859" s="238">
        <v>0.70208333333333339</v>
      </c>
      <c r="C859" s="239" t="s">
        <v>335</v>
      </c>
      <c r="D859" s="263"/>
      <c r="E859" s="239"/>
      <c r="F859" s="238">
        <v>0.52847222222222223</v>
      </c>
      <c r="G859" s="239" t="s">
        <v>449</v>
      </c>
      <c r="H859" s="238"/>
      <c r="I859" s="239"/>
      <c r="J859" s="263"/>
      <c r="K859" s="239"/>
      <c r="L859" s="53"/>
      <c r="M859" s="149"/>
      <c r="N859" s="127"/>
      <c r="O859" s="149"/>
      <c r="P859" s="127"/>
      <c r="Q859" s="145">
        <v>0.65833333333333333</v>
      </c>
      <c r="R859" s="127" t="s">
        <v>248</v>
      </c>
      <c r="S859" s="149"/>
      <c r="T859" s="127"/>
      <c r="U859" s="149"/>
      <c r="V859" s="127"/>
    </row>
    <row r="860" spans="1:22" s="52" customFormat="1" ht="69.95" customHeight="1" thickBot="1" x14ac:dyDescent="0.35">
      <c r="A860" s="381">
        <v>5</v>
      </c>
      <c r="B860" s="238">
        <v>0.7993055555555556</v>
      </c>
      <c r="C860" s="239" t="s">
        <v>335</v>
      </c>
      <c r="D860" s="263"/>
      <c r="E860" s="239"/>
      <c r="F860" s="238">
        <v>0.57013888888888886</v>
      </c>
      <c r="G860" s="239" t="s">
        <v>789</v>
      </c>
      <c r="H860" s="238"/>
      <c r="I860" s="239"/>
      <c r="J860" s="263"/>
      <c r="K860" s="239"/>
      <c r="L860" s="53"/>
      <c r="M860" s="149"/>
      <c r="N860" s="127"/>
      <c r="O860" s="149"/>
      <c r="P860" s="127"/>
      <c r="Q860" s="145">
        <v>0.72986111111111107</v>
      </c>
      <c r="R860" s="127" t="s">
        <v>251</v>
      </c>
      <c r="S860" s="149"/>
      <c r="T860" s="127"/>
      <c r="U860" s="149"/>
      <c r="V860" s="127"/>
    </row>
    <row r="861" spans="1:22" s="52" customFormat="1" ht="69.95" customHeight="1" thickBot="1" x14ac:dyDescent="0.35">
      <c r="A861" s="381">
        <v>6</v>
      </c>
      <c r="B861" s="238">
        <v>0.84097222222222223</v>
      </c>
      <c r="C861" s="239" t="s">
        <v>335</v>
      </c>
      <c r="D861" s="263"/>
      <c r="E861" s="239"/>
      <c r="F861" s="238">
        <v>0.77847222222222223</v>
      </c>
      <c r="G861" s="239" t="s">
        <v>787</v>
      </c>
      <c r="H861" s="238"/>
      <c r="I861" s="239"/>
      <c r="J861" s="263"/>
      <c r="K861" s="239"/>
      <c r="L861" s="53"/>
      <c r="M861" s="149"/>
      <c r="N861" s="127"/>
      <c r="O861" s="149"/>
      <c r="P861" s="127"/>
      <c r="Q861" s="149"/>
      <c r="R861" s="127"/>
      <c r="S861" s="149"/>
      <c r="T861" s="127"/>
      <c r="U861" s="149"/>
      <c r="V861" s="127"/>
    </row>
    <row r="862" spans="1:22" s="52" customFormat="1" ht="69.95" customHeight="1" thickBot="1" x14ac:dyDescent="0.35">
      <c r="A862" s="381">
        <v>7</v>
      </c>
      <c r="B862" s="263"/>
      <c r="C862" s="239"/>
      <c r="D862" s="263"/>
      <c r="E862" s="239"/>
      <c r="F862" s="263"/>
      <c r="G862" s="239"/>
      <c r="H862" s="263"/>
      <c r="I862" s="239"/>
      <c r="J862" s="263"/>
      <c r="K862" s="239"/>
      <c r="L862" s="53"/>
      <c r="M862" s="149"/>
      <c r="N862" s="127"/>
      <c r="O862" s="149"/>
      <c r="P862" s="127"/>
      <c r="Q862" s="149"/>
      <c r="R862" s="127"/>
      <c r="S862" s="149"/>
      <c r="T862" s="127"/>
      <c r="U862" s="149"/>
      <c r="V862" s="127"/>
    </row>
    <row r="863" spans="1:22" s="52" customFormat="1" ht="69.95" customHeight="1" thickBot="1" x14ac:dyDescent="0.35">
      <c r="A863" s="381">
        <v>8</v>
      </c>
      <c r="B863" s="263"/>
      <c r="C863" s="239"/>
      <c r="D863" s="263"/>
      <c r="E863" s="239"/>
      <c r="F863" s="263"/>
      <c r="G863" s="239"/>
      <c r="H863" s="263"/>
      <c r="I863" s="239"/>
      <c r="J863" s="263"/>
      <c r="K863" s="239"/>
      <c r="L863" s="53"/>
      <c r="M863" s="149"/>
      <c r="N863" s="127"/>
      <c r="O863" s="149"/>
      <c r="P863" s="127"/>
      <c r="Q863" s="149"/>
      <c r="R863" s="127"/>
      <c r="S863" s="149"/>
      <c r="T863" s="127"/>
      <c r="U863" s="149"/>
      <c r="V863" s="127"/>
    </row>
    <row r="864" spans="1:22" s="52" customFormat="1" ht="69.95" customHeight="1" thickBot="1" x14ac:dyDescent="0.35">
      <c r="A864" s="381">
        <v>9</v>
      </c>
      <c r="B864" s="263"/>
      <c r="C864" s="239"/>
      <c r="D864" s="263"/>
      <c r="E864" s="239"/>
      <c r="F864" s="263"/>
      <c r="G864" s="239"/>
      <c r="H864" s="263"/>
      <c r="I864" s="239"/>
      <c r="J864" s="263"/>
      <c r="K864" s="239"/>
      <c r="L864" s="53"/>
      <c r="M864" s="149"/>
      <c r="N864" s="127"/>
      <c r="O864" s="149"/>
      <c r="P864" s="127"/>
      <c r="Q864" s="149"/>
      <c r="R864" s="127"/>
      <c r="S864" s="149"/>
      <c r="T864" s="127"/>
      <c r="U864" s="149"/>
      <c r="V864" s="127"/>
    </row>
    <row r="865" spans="1:22" s="52" customFormat="1" ht="69.95" customHeight="1" thickBot="1" x14ac:dyDescent="0.35">
      <c r="A865" s="381">
        <v>10</v>
      </c>
      <c r="B865" s="263"/>
      <c r="C865" s="239"/>
      <c r="D865" s="263"/>
      <c r="E865" s="239"/>
      <c r="F865" s="263"/>
      <c r="G865" s="239"/>
      <c r="H865" s="263"/>
      <c r="I865" s="233"/>
      <c r="J865" s="263"/>
      <c r="K865" s="239"/>
      <c r="L865" s="53"/>
      <c r="M865" s="149"/>
      <c r="N865" s="127"/>
      <c r="O865" s="149"/>
      <c r="P865" s="127"/>
      <c r="Q865" s="149"/>
      <c r="R865" s="127"/>
      <c r="S865" s="149"/>
      <c r="T865" s="127"/>
      <c r="U865" s="149"/>
      <c r="V865" s="127"/>
    </row>
    <row r="866" spans="1:22" s="52" customFormat="1" ht="69.95" customHeight="1" thickBot="1" x14ac:dyDescent="0.35">
      <c r="A866" s="381">
        <v>11</v>
      </c>
      <c r="B866" s="263"/>
      <c r="C866" s="239"/>
      <c r="D866" s="263"/>
      <c r="E866" s="239"/>
      <c r="F866" s="263"/>
      <c r="G866" s="239"/>
      <c r="H866" s="396"/>
      <c r="I866" s="397"/>
      <c r="J866" s="396"/>
      <c r="K866" s="397"/>
      <c r="L866" s="53"/>
      <c r="M866" s="149"/>
      <c r="N866" s="127"/>
      <c r="O866" s="149"/>
      <c r="P866" s="127"/>
      <c r="Q866" s="149"/>
      <c r="R866" s="127"/>
      <c r="S866" s="149"/>
      <c r="T866" s="127"/>
      <c r="U866" s="149"/>
      <c r="V866" s="127"/>
    </row>
    <row r="867" spans="1:22" s="52" customFormat="1" ht="69.95" customHeight="1" thickBot="1" x14ac:dyDescent="0.35">
      <c r="A867" s="381">
        <v>12</v>
      </c>
      <c r="B867" s="263"/>
      <c r="C867" s="239"/>
      <c r="D867" s="263"/>
      <c r="E867" s="239"/>
      <c r="F867" s="263"/>
      <c r="G867" s="384"/>
      <c r="H867" s="924" t="s">
        <v>504</v>
      </c>
      <c r="I867" s="925"/>
      <c r="J867" s="925"/>
      <c r="K867" s="926"/>
      <c r="L867" s="53"/>
      <c r="M867" s="149"/>
      <c r="N867" s="127"/>
      <c r="O867" s="149"/>
      <c r="P867" s="127"/>
      <c r="Q867" s="149"/>
      <c r="R867" s="127"/>
      <c r="S867" s="46" t="s">
        <v>237</v>
      </c>
      <c r="T867" s="47"/>
      <c r="U867" s="47"/>
      <c r="V867" s="48"/>
    </row>
    <row r="868" spans="1:22" s="52" customFormat="1" ht="69.95" customHeight="1" thickBot="1" x14ac:dyDescent="0.35">
      <c r="A868" s="381">
        <v>13</v>
      </c>
      <c r="B868" s="263"/>
      <c r="C868" s="239"/>
      <c r="D868" s="263"/>
      <c r="E868" s="239"/>
      <c r="F868" s="263"/>
      <c r="G868" s="384"/>
      <c r="H868" s="760"/>
      <c r="I868" s="927"/>
      <c r="J868" s="927"/>
      <c r="K868" s="762"/>
      <c r="L868" s="53"/>
      <c r="M868" s="149"/>
      <c r="N868" s="127"/>
      <c r="O868" s="149"/>
      <c r="P868" s="127"/>
      <c r="Q868" s="149"/>
      <c r="R868" s="127"/>
      <c r="S868" s="46"/>
      <c r="T868" s="47"/>
      <c r="U868" s="47"/>
      <c r="V868" s="48"/>
    </row>
    <row r="869" spans="1:22" s="52" customFormat="1" ht="69.95" customHeight="1" thickBot="1" x14ac:dyDescent="0.35">
      <c r="A869" s="381">
        <v>14</v>
      </c>
      <c r="B869" s="263"/>
      <c r="C869" s="239"/>
      <c r="D869" s="263"/>
      <c r="E869" s="239"/>
      <c r="F869" s="263"/>
      <c r="G869" s="384"/>
      <c r="H869" s="760"/>
      <c r="I869" s="927"/>
      <c r="J869" s="927"/>
      <c r="K869" s="762"/>
      <c r="L869" s="53"/>
      <c r="M869" s="149"/>
      <c r="N869" s="127"/>
      <c r="O869" s="149"/>
      <c r="P869" s="127"/>
      <c r="Q869" s="149"/>
      <c r="R869" s="127"/>
      <c r="S869" s="46"/>
      <c r="T869" s="47"/>
      <c r="U869" s="47"/>
      <c r="V869" s="48"/>
    </row>
    <row r="870" spans="1:22" s="52" customFormat="1" ht="69.95" customHeight="1" thickBot="1" x14ac:dyDescent="0.35">
      <c r="A870" s="381">
        <v>15</v>
      </c>
      <c r="B870" s="263"/>
      <c r="C870" s="239"/>
      <c r="D870" s="263"/>
      <c r="E870" s="239"/>
      <c r="F870" s="263"/>
      <c r="G870" s="384"/>
      <c r="H870" s="760"/>
      <c r="I870" s="927"/>
      <c r="J870" s="927"/>
      <c r="K870" s="762"/>
      <c r="L870" s="53"/>
      <c r="M870" s="149"/>
      <c r="N870" s="127"/>
      <c r="O870" s="149"/>
      <c r="P870" s="127"/>
      <c r="Q870" s="149"/>
      <c r="R870" s="127"/>
      <c r="S870" s="46"/>
      <c r="T870" s="47"/>
      <c r="U870" s="47"/>
      <c r="V870" s="48"/>
    </row>
    <row r="871" spans="1:22" s="52" customFormat="1" ht="69.95" customHeight="1" thickBot="1" x14ac:dyDescent="0.35">
      <c r="A871" s="381">
        <v>16</v>
      </c>
      <c r="B871" s="263"/>
      <c r="C871" s="239"/>
      <c r="D871" s="263"/>
      <c r="E871" s="239"/>
      <c r="F871" s="263"/>
      <c r="G871" s="384"/>
      <c r="H871" s="760"/>
      <c r="I871" s="927"/>
      <c r="J871" s="927"/>
      <c r="K871" s="762"/>
      <c r="L871" s="53"/>
      <c r="M871" s="149"/>
      <c r="N871" s="127"/>
      <c r="O871" s="149"/>
      <c r="P871" s="127"/>
      <c r="Q871" s="149"/>
      <c r="R871" s="127"/>
      <c r="S871" s="46"/>
      <c r="T871" s="47"/>
      <c r="U871" s="47"/>
      <c r="V871" s="48"/>
    </row>
    <row r="872" spans="1:22" s="52" customFormat="1" ht="69.95" customHeight="1" thickBot="1" x14ac:dyDescent="0.35">
      <c r="A872" s="381">
        <v>17</v>
      </c>
      <c r="B872" s="263"/>
      <c r="C872" s="239"/>
      <c r="D872" s="263"/>
      <c r="E872" s="239"/>
      <c r="F872" s="263"/>
      <c r="G872" s="384"/>
      <c r="H872" s="760"/>
      <c r="I872" s="927"/>
      <c r="J872" s="927"/>
      <c r="K872" s="762"/>
      <c r="L872" s="53"/>
      <c r="M872" s="149"/>
      <c r="N872" s="127"/>
      <c r="O872" s="149"/>
      <c r="P872" s="127"/>
      <c r="Q872" s="149"/>
      <c r="R872" s="127"/>
      <c r="S872" s="46"/>
      <c r="T872" s="47"/>
      <c r="U872" s="47"/>
      <c r="V872" s="48"/>
    </row>
    <row r="873" spans="1:22" s="52" customFormat="1" ht="69.95" customHeight="1" thickBot="1" x14ac:dyDescent="0.35">
      <c r="A873" s="381">
        <v>18</v>
      </c>
      <c r="B873" s="263"/>
      <c r="C873" s="239"/>
      <c r="D873" s="263"/>
      <c r="E873" s="239"/>
      <c r="F873" s="263"/>
      <c r="G873" s="384"/>
      <c r="H873" s="760"/>
      <c r="I873" s="927"/>
      <c r="J873" s="927"/>
      <c r="K873" s="762"/>
      <c r="L873" s="53"/>
      <c r="M873" s="149"/>
      <c r="N873" s="127"/>
      <c r="O873" s="149"/>
      <c r="P873" s="127"/>
      <c r="Q873" s="149"/>
      <c r="R873" s="127"/>
      <c r="S873" s="46"/>
      <c r="T873" s="47"/>
      <c r="U873" s="47"/>
      <c r="V873" s="48"/>
    </row>
    <row r="874" spans="1:22" s="52" customFormat="1" ht="69.95" customHeight="1" thickBot="1" x14ac:dyDescent="0.35">
      <c r="A874" s="381">
        <v>19</v>
      </c>
      <c r="B874" s="263"/>
      <c r="C874" s="239"/>
      <c r="D874" s="263"/>
      <c r="E874" s="239"/>
      <c r="F874" s="263"/>
      <c r="G874" s="384"/>
      <c r="H874" s="760"/>
      <c r="I874" s="927"/>
      <c r="J874" s="927"/>
      <c r="K874" s="762"/>
      <c r="L874" s="53"/>
      <c r="M874" s="149"/>
      <c r="N874" s="127"/>
      <c r="O874" s="149"/>
      <c r="P874" s="127"/>
      <c r="Q874" s="149"/>
      <c r="R874" s="127"/>
      <c r="S874" s="46"/>
      <c r="T874" s="47"/>
      <c r="U874" s="47"/>
      <c r="V874" s="48"/>
    </row>
    <row r="875" spans="1:22" s="52" customFormat="1" ht="69.95" customHeight="1" thickBot="1" x14ac:dyDescent="0.35">
      <c r="A875" s="381">
        <v>20</v>
      </c>
      <c r="B875" s="263"/>
      <c r="C875" s="239"/>
      <c r="D875" s="263"/>
      <c r="E875" s="239"/>
      <c r="F875" s="263"/>
      <c r="G875" s="384"/>
      <c r="H875" s="760"/>
      <c r="I875" s="927"/>
      <c r="J875" s="927"/>
      <c r="K875" s="762"/>
      <c r="L875" s="53"/>
      <c r="M875" s="149"/>
      <c r="N875" s="127"/>
      <c r="O875" s="149"/>
      <c r="P875" s="127"/>
      <c r="Q875" s="149"/>
      <c r="R875" s="127"/>
      <c r="S875" s="46"/>
      <c r="T875" s="47"/>
      <c r="U875" s="47"/>
      <c r="V875" s="48"/>
    </row>
    <row r="876" spans="1:22" s="52" customFormat="1" ht="69.95" customHeight="1" thickBot="1" x14ac:dyDescent="0.35">
      <c r="A876" s="381">
        <v>21</v>
      </c>
      <c r="B876" s="265"/>
      <c r="C876" s="266"/>
      <c r="D876" s="265"/>
      <c r="E876" s="266"/>
      <c r="F876" s="265"/>
      <c r="G876" s="453"/>
      <c r="H876" s="763"/>
      <c r="I876" s="764"/>
      <c r="J876" s="764"/>
      <c r="K876" s="765"/>
      <c r="L876" s="53"/>
      <c r="M876" s="150"/>
      <c r="N876" s="151"/>
      <c r="O876" s="150"/>
      <c r="P876" s="151"/>
      <c r="Q876" s="150"/>
      <c r="R876" s="151"/>
      <c r="S876" s="185"/>
      <c r="T876" s="186"/>
      <c r="U876" s="186"/>
      <c r="V876" s="187"/>
    </row>
    <row r="877" spans="1:22" s="52" customFormat="1" ht="69.95" customHeight="1" thickBot="1" x14ac:dyDescent="0.35">
      <c r="A877" s="1009"/>
      <c r="B877" s="800" t="s">
        <v>801</v>
      </c>
      <c r="C877" s="800"/>
      <c r="D877" s="800"/>
      <c r="E877" s="800"/>
      <c r="F877" s="800"/>
      <c r="G877" s="800"/>
      <c r="H877" s="800"/>
      <c r="I877" s="800"/>
      <c r="J877" s="800"/>
      <c r="K877" s="800"/>
      <c r="L877" s="53"/>
      <c r="M877" s="987" t="s">
        <v>541</v>
      </c>
      <c r="N877" s="987"/>
      <c r="O877" s="987"/>
      <c r="P877" s="987"/>
      <c r="Q877" s="987"/>
      <c r="R877" s="987"/>
      <c r="S877" s="987"/>
      <c r="T877" s="987"/>
      <c r="U877" s="987"/>
      <c r="V877" s="987"/>
    </row>
    <row r="878" spans="1:22" s="52" customFormat="1" ht="69.95" customHeight="1" thickBot="1" x14ac:dyDescent="0.35">
      <c r="A878" s="1008" t="s">
        <v>394</v>
      </c>
      <c r="B878" s="783" t="s">
        <v>74</v>
      </c>
      <c r="C878" s="784"/>
      <c r="D878" s="785"/>
      <c r="E878" s="785"/>
      <c r="F878" s="783" t="s">
        <v>165</v>
      </c>
      <c r="G878" s="784"/>
      <c r="H878" s="783"/>
      <c r="I878" s="784"/>
      <c r="J878" s="474"/>
      <c r="K878" s="476"/>
      <c r="L878" s="53"/>
      <c r="M878" s="139" t="s">
        <v>74</v>
      </c>
      <c r="N878" s="139"/>
      <c r="O878" s="139" t="s">
        <v>253</v>
      </c>
      <c r="P878" s="139"/>
      <c r="Q878" s="140" t="s">
        <v>165</v>
      </c>
      <c r="R878" s="153"/>
      <c r="S878" s="140" t="s">
        <v>252</v>
      </c>
      <c r="T878" s="153"/>
      <c r="U878" s="140"/>
      <c r="V878" s="153"/>
    </row>
    <row r="879" spans="1:22" s="52" customFormat="1" ht="69.95" customHeight="1" thickBot="1" x14ac:dyDescent="0.35">
      <c r="A879" s="381">
        <v>1</v>
      </c>
      <c r="B879" s="238">
        <v>0.30555555555555552</v>
      </c>
      <c r="C879" s="252" t="s">
        <v>800</v>
      </c>
      <c r="D879" s="234"/>
      <c r="E879" s="252"/>
      <c r="F879" s="234">
        <v>0.2590277777777778</v>
      </c>
      <c r="G879" s="252" t="s">
        <v>285</v>
      </c>
      <c r="H879" s="234"/>
      <c r="I879" s="252"/>
      <c r="J879" s="264"/>
      <c r="K879" s="252"/>
      <c r="L879" s="53"/>
      <c r="M879" s="145">
        <v>0.44444444444444442</v>
      </c>
      <c r="N879" s="127" t="s">
        <v>74</v>
      </c>
      <c r="O879" s="141">
        <v>0.28472222222222221</v>
      </c>
      <c r="P879" s="126" t="s">
        <v>253</v>
      </c>
      <c r="Q879" s="145">
        <v>0.35625000000000001</v>
      </c>
      <c r="R879" s="127" t="s">
        <v>259</v>
      </c>
      <c r="S879" s="141">
        <v>0.73125000000000007</v>
      </c>
      <c r="T879" s="126" t="s">
        <v>252</v>
      </c>
      <c r="U879" s="154"/>
      <c r="V879" s="126"/>
    </row>
    <row r="880" spans="1:22" s="52" customFormat="1" ht="69.95" customHeight="1" thickBot="1" x14ac:dyDescent="0.35">
      <c r="A880" s="381">
        <v>2</v>
      </c>
      <c r="B880" s="238">
        <v>0.38958333333333334</v>
      </c>
      <c r="C880" s="239" t="s">
        <v>331</v>
      </c>
      <c r="D880" s="238"/>
      <c r="E880" s="239"/>
      <c r="F880" s="238">
        <v>0.30069444444444443</v>
      </c>
      <c r="G880" s="233" t="s">
        <v>266</v>
      </c>
      <c r="H880" s="263"/>
      <c r="I880" s="239"/>
      <c r="J880" s="263"/>
      <c r="K880" s="239"/>
      <c r="L880" s="53"/>
      <c r="M880" s="145">
        <v>0.61111111111111105</v>
      </c>
      <c r="N880" s="127" t="s">
        <v>74</v>
      </c>
      <c r="O880" s="145">
        <v>0.53472222222222221</v>
      </c>
      <c r="P880" s="127" t="s">
        <v>253</v>
      </c>
      <c r="Q880" s="145">
        <v>0.43124999999999997</v>
      </c>
      <c r="R880" s="127" t="s">
        <v>259</v>
      </c>
      <c r="S880" s="149"/>
      <c r="T880" s="127"/>
      <c r="U880" s="149"/>
      <c r="V880" s="127"/>
    </row>
    <row r="881" spans="1:22" s="52" customFormat="1" ht="69.95" customHeight="1" thickBot="1" x14ac:dyDescent="0.35">
      <c r="A881" s="381">
        <v>3</v>
      </c>
      <c r="B881" s="238">
        <v>0.53472222222222221</v>
      </c>
      <c r="C881" s="239" t="s">
        <v>335</v>
      </c>
      <c r="D881" s="263"/>
      <c r="E881" s="239"/>
      <c r="F881" s="238">
        <v>0.41180555555555554</v>
      </c>
      <c r="G881" s="239"/>
      <c r="H881" s="263"/>
      <c r="I881" s="239"/>
      <c r="J881" s="263"/>
      <c r="K881" s="239"/>
      <c r="L881" s="53"/>
      <c r="M881" s="145">
        <v>0.67152777777777783</v>
      </c>
      <c r="N881" s="127" t="s">
        <v>74</v>
      </c>
      <c r="O881" s="149"/>
      <c r="P881" s="127"/>
      <c r="Q881" s="145">
        <v>0.51458333333333328</v>
      </c>
      <c r="R881" s="127" t="s">
        <v>259</v>
      </c>
      <c r="S881" s="149"/>
      <c r="T881" s="127"/>
      <c r="U881" s="149"/>
      <c r="V881" s="127"/>
    </row>
    <row r="882" spans="1:22" s="52" customFormat="1" ht="69.95" customHeight="1" thickBot="1" x14ac:dyDescent="0.35">
      <c r="A882" s="381">
        <v>4</v>
      </c>
      <c r="B882" s="238">
        <v>0.70138888888888884</v>
      </c>
      <c r="C882" s="239" t="s">
        <v>335</v>
      </c>
      <c r="D882" s="263"/>
      <c r="E882" s="239"/>
      <c r="F882" s="238">
        <v>0.52986111111111112</v>
      </c>
      <c r="G882" s="239" t="s">
        <v>802</v>
      </c>
      <c r="H882" s="263"/>
      <c r="I882" s="239"/>
      <c r="J882" s="263"/>
      <c r="K882" s="239"/>
      <c r="L882" s="53"/>
      <c r="M882" s="149"/>
      <c r="N882" s="127"/>
      <c r="O882" s="149"/>
      <c r="P882" s="127"/>
      <c r="Q882" s="145">
        <v>0.66041666666666665</v>
      </c>
      <c r="R882" s="127" t="s">
        <v>259</v>
      </c>
      <c r="S882" s="149"/>
      <c r="T882" s="127"/>
      <c r="U882" s="149"/>
      <c r="V882" s="127"/>
    </row>
    <row r="883" spans="1:22" s="52" customFormat="1" ht="69.95" customHeight="1" thickBot="1" x14ac:dyDescent="0.35">
      <c r="A883" s="381">
        <v>5</v>
      </c>
      <c r="B883" s="238">
        <v>0.79861111111111116</v>
      </c>
      <c r="C883" s="239" t="s">
        <v>335</v>
      </c>
      <c r="D883" s="263"/>
      <c r="E883" s="239"/>
      <c r="F883" s="238">
        <v>0.57152777777777775</v>
      </c>
      <c r="G883" s="239" t="s">
        <v>803</v>
      </c>
      <c r="H883" s="263"/>
      <c r="I883" s="239"/>
      <c r="J883" s="263"/>
      <c r="K883" s="239"/>
      <c r="L883" s="53"/>
      <c r="M883" s="149"/>
      <c r="N883" s="127"/>
      <c r="O883" s="149"/>
      <c r="P883" s="127"/>
      <c r="Q883" s="149"/>
      <c r="R883" s="127"/>
      <c r="S883" s="149"/>
      <c r="T883" s="127"/>
      <c r="U883" s="149"/>
      <c r="V883" s="127"/>
    </row>
    <row r="884" spans="1:22" s="52" customFormat="1" ht="69.95" customHeight="1" thickBot="1" x14ac:dyDescent="0.35">
      <c r="A884" s="381">
        <v>6</v>
      </c>
      <c r="B884" s="238">
        <v>0.84027777777777779</v>
      </c>
      <c r="C884" s="239" t="s">
        <v>335</v>
      </c>
      <c r="D884" s="263"/>
      <c r="E884" s="239"/>
      <c r="F884" s="238">
        <v>0.77986111111111101</v>
      </c>
      <c r="G884" s="239" t="s">
        <v>285</v>
      </c>
      <c r="H884" s="263"/>
      <c r="I884" s="239"/>
      <c r="J884" s="263"/>
      <c r="K884" s="239"/>
      <c r="L884" s="53"/>
      <c r="M884" s="149"/>
      <c r="N884" s="127"/>
      <c r="O884" s="149"/>
      <c r="P884" s="127"/>
      <c r="Q884" s="149"/>
      <c r="R884" s="127"/>
      <c r="S884" s="149"/>
      <c r="T884" s="127"/>
      <c r="U884" s="149"/>
      <c r="V884" s="127"/>
    </row>
    <row r="885" spans="1:22" s="52" customFormat="1" ht="69.95" customHeight="1" thickBot="1" x14ac:dyDescent="0.35">
      <c r="A885" s="381">
        <v>7</v>
      </c>
      <c r="B885" s="263"/>
      <c r="C885" s="239"/>
      <c r="D885" s="263"/>
      <c r="E885" s="239"/>
      <c r="F885" s="263"/>
      <c r="G885" s="239"/>
      <c r="H885" s="263"/>
      <c r="I885" s="239"/>
      <c r="J885" s="263"/>
      <c r="K885" s="239"/>
      <c r="L885" s="53"/>
      <c r="M885" s="149"/>
      <c r="N885" s="127"/>
      <c r="O885" s="149"/>
      <c r="P885" s="127"/>
      <c r="Q885" s="149"/>
      <c r="R885" s="127"/>
      <c r="S885" s="149"/>
      <c r="T885" s="127"/>
      <c r="U885" s="149"/>
      <c r="V885" s="127"/>
    </row>
    <row r="886" spans="1:22" s="52" customFormat="1" ht="69.95" customHeight="1" thickBot="1" x14ac:dyDescent="0.35">
      <c r="A886" s="381">
        <v>8</v>
      </c>
      <c r="B886" s="263"/>
      <c r="C886" s="239"/>
      <c r="D886" s="263"/>
      <c r="E886" s="239"/>
      <c r="F886" s="263"/>
      <c r="G886" s="239"/>
      <c r="H886" s="263"/>
      <c r="I886" s="239"/>
      <c r="J886" s="263"/>
      <c r="K886" s="239"/>
      <c r="L886" s="53"/>
      <c r="M886" s="149"/>
      <c r="N886" s="127"/>
      <c r="O886" s="149"/>
      <c r="P886" s="127"/>
      <c r="Q886" s="149"/>
      <c r="R886" s="127"/>
      <c r="S886" s="149"/>
      <c r="T886" s="127"/>
      <c r="U886" s="149"/>
      <c r="V886" s="127"/>
    </row>
    <row r="887" spans="1:22" s="52" customFormat="1" ht="69.95" customHeight="1" thickBot="1" x14ac:dyDescent="0.35">
      <c r="A887" s="381">
        <v>9</v>
      </c>
      <c r="B887" s="263"/>
      <c r="C887" s="239"/>
      <c r="D887" s="263"/>
      <c r="E887" s="239"/>
      <c r="F887" s="263"/>
      <c r="G887" s="239"/>
      <c r="H887" s="263"/>
      <c r="I887" s="239"/>
      <c r="J887" s="263"/>
      <c r="K887" s="239"/>
      <c r="L887" s="53"/>
      <c r="M887" s="149"/>
      <c r="N887" s="127"/>
      <c r="O887" s="149"/>
      <c r="P887" s="127"/>
      <c r="Q887" s="149"/>
      <c r="R887" s="127"/>
      <c r="S887" s="149"/>
      <c r="T887" s="127"/>
      <c r="U887" s="149"/>
      <c r="V887" s="127"/>
    </row>
    <row r="888" spans="1:22" s="52" customFormat="1" ht="69.95" customHeight="1" thickBot="1" x14ac:dyDescent="0.35">
      <c r="A888" s="381">
        <v>10</v>
      </c>
      <c r="B888" s="263"/>
      <c r="C888" s="239"/>
      <c r="D888" s="263"/>
      <c r="E888" s="239"/>
      <c r="F888" s="263"/>
      <c r="G888" s="239"/>
      <c r="H888" s="263"/>
      <c r="I888" s="239"/>
      <c r="J888" s="263"/>
      <c r="K888" s="239"/>
      <c r="L888" s="53"/>
      <c r="M888" s="149"/>
      <c r="N888" s="127"/>
      <c r="O888" s="149"/>
      <c r="P888" s="127"/>
      <c r="Q888" s="149"/>
      <c r="R888" s="127"/>
      <c r="S888" s="149"/>
      <c r="T888" s="127"/>
      <c r="U888" s="149"/>
      <c r="V888" s="127"/>
    </row>
    <row r="889" spans="1:22" s="52" customFormat="1" ht="69.95" customHeight="1" thickBot="1" x14ac:dyDescent="0.35">
      <c r="A889" s="381">
        <v>11</v>
      </c>
      <c r="B889" s="263"/>
      <c r="C889" s="239"/>
      <c r="D889" s="263"/>
      <c r="E889" s="239"/>
      <c r="F889" s="263"/>
      <c r="G889" s="239"/>
      <c r="H889" s="396"/>
      <c r="I889" s="397"/>
      <c r="J889" s="396"/>
      <c r="K889" s="397"/>
      <c r="L889" s="53"/>
      <c r="M889" s="149"/>
      <c r="N889" s="127"/>
      <c r="O889" s="149"/>
      <c r="P889" s="127"/>
      <c r="Q889" s="149"/>
      <c r="R889" s="127"/>
      <c r="S889" s="149"/>
      <c r="T889" s="127"/>
      <c r="U889" s="149"/>
      <c r="V889" s="127"/>
    </row>
    <row r="890" spans="1:22" s="52" customFormat="1" ht="69.95" customHeight="1" thickBot="1" x14ac:dyDescent="0.35">
      <c r="A890" s="381">
        <v>12</v>
      </c>
      <c r="B890" s="263"/>
      <c r="C890" s="239"/>
      <c r="D890" s="263"/>
      <c r="E890" s="239"/>
      <c r="F890" s="263"/>
      <c r="G890" s="384"/>
      <c r="H890" s="924" t="s">
        <v>504</v>
      </c>
      <c r="I890" s="925"/>
      <c r="J890" s="925"/>
      <c r="K890" s="926"/>
      <c r="L890" s="53"/>
      <c r="M890" s="149"/>
      <c r="N890" s="127"/>
      <c r="O890" s="149"/>
      <c r="P890" s="127"/>
      <c r="Q890" s="149"/>
      <c r="R890" s="127"/>
      <c r="S890" s="46" t="s">
        <v>237</v>
      </c>
      <c r="T890" s="47"/>
      <c r="U890" s="47"/>
      <c r="V890" s="48"/>
    </row>
    <row r="891" spans="1:22" s="52" customFormat="1" ht="69.95" customHeight="1" thickBot="1" x14ac:dyDescent="0.35">
      <c r="A891" s="381">
        <v>13</v>
      </c>
      <c r="B891" s="263"/>
      <c r="C891" s="239"/>
      <c r="D891" s="263"/>
      <c r="E891" s="239"/>
      <c r="F891" s="263"/>
      <c r="G891" s="384"/>
      <c r="H891" s="760"/>
      <c r="I891" s="927"/>
      <c r="J891" s="927"/>
      <c r="K891" s="762"/>
      <c r="L891" s="53"/>
      <c r="M891" s="149"/>
      <c r="N891" s="127"/>
      <c r="O891" s="149"/>
      <c r="P891" s="127"/>
      <c r="Q891" s="149"/>
      <c r="R891" s="127"/>
      <c r="S891" s="46"/>
      <c r="T891" s="47"/>
      <c r="U891" s="47"/>
      <c r="V891" s="48"/>
    </row>
    <row r="892" spans="1:22" s="52" customFormat="1" ht="69.95" customHeight="1" thickBot="1" x14ac:dyDescent="0.35">
      <c r="A892" s="381">
        <v>14</v>
      </c>
      <c r="B892" s="263"/>
      <c r="C892" s="239"/>
      <c r="D892" s="263"/>
      <c r="E892" s="239"/>
      <c r="F892" s="263"/>
      <c r="G892" s="384"/>
      <c r="H892" s="760"/>
      <c r="I892" s="927"/>
      <c r="J892" s="927"/>
      <c r="K892" s="762"/>
      <c r="L892" s="53"/>
      <c r="M892" s="149"/>
      <c r="N892" s="127"/>
      <c r="O892" s="149"/>
      <c r="P892" s="127"/>
      <c r="Q892" s="149"/>
      <c r="R892" s="127"/>
      <c r="S892" s="46"/>
      <c r="T892" s="47"/>
      <c r="U892" s="47"/>
      <c r="V892" s="48"/>
    </row>
    <row r="893" spans="1:22" s="52" customFormat="1" ht="69.95" customHeight="1" thickBot="1" x14ac:dyDescent="0.35">
      <c r="A893" s="381">
        <v>15</v>
      </c>
      <c r="B893" s="263"/>
      <c r="C893" s="239"/>
      <c r="D893" s="263"/>
      <c r="E893" s="239"/>
      <c r="F893" s="263"/>
      <c r="G893" s="384"/>
      <c r="H893" s="760"/>
      <c r="I893" s="927"/>
      <c r="J893" s="927"/>
      <c r="K893" s="762"/>
      <c r="L893" s="53"/>
      <c r="M893" s="149"/>
      <c r="N893" s="127"/>
      <c r="O893" s="149"/>
      <c r="P893" s="127"/>
      <c r="Q893" s="149"/>
      <c r="R893" s="127"/>
      <c r="S893" s="46"/>
      <c r="T893" s="47"/>
      <c r="U893" s="47"/>
      <c r="V893" s="48"/>
    </row>
    <row r="894" spans="1:22" s="52" customFormat="1" ht="69.95" customHeight="1" thickBot="1" x14ac:dyDescent="0.35">
      <c r="A894" s="381">
        <v>16</v>
      </c>
      <c r="B894" s="263"/>
      <c r="C894" s="239"/>
      <c r="D894" s="263"/>
      <c r="E894" s="239"/>
      <c r="F894" s="263"/>
      <c r="G894" s="384"/>
      <c r="H894" s="760"/>
      <c r="I894" s="927"/>
      <c r="J894" s="927"/>
      <c r="K894" s="762"/>
      <c r="L894" s="53"/>
      <c r="M894" s="149"/>
      <c r="N894" s="127"/>
      <c r="O894" s="149"/>
      <c r="P894" s="127"/>
      <c r="Q894" s="149"/>
      <c r="R894" s="127"/>
      <c r="S894" s="46"/>
      <c r="T894" s="47"/>
      <c r="U894" s="47"/>
      <c r="V894" s="48"/>
    </row>
    <row r="895" spans="1:22" s="52" customFormat="1" ht="69.95" customHeight="1" thickBot="1" x14ac:dyDescent="0.35">
      <c r="A895" s="381">
        <v>17</v>
      </c>
      <c r="B895" s="263"/>
      <c r="C895" s="239"/>
      <c r="D895" s="263"/>
      <c r="E895" s="239"/>
      <c r="F895" s="263"/>
      <c r="G895" s="384"/>
      <c r="H895" s="760"/>
      <c r="I895" s="927"/>
      <c r="J895" s="927"/>
      <c r="K895" s="762"/>
      <c r="L895" s="53"/>
      <c r="M895" s="149"/>
      <c r="N895" s="127"/>
      <c r="O895" s="149"/>
      <c r="P895" s="127"/>
      <c r="Q895" s="149"/>
      <c r="R895" s="127"/>
      <c r="S895" s="46"/>
      <c r="T895" s="47"/>
      <c r="U895" s="47"/>
      <c r="V895" s="48"/>
    </row>
    <row r="896" spans="1:22" s="52" customFormat="1" ht="69.95" customHeight="1" thickBot="1" x14ac:dyDescent="0.35">
      <c r="A896" s="381">
        <v>18</v>
      </c>
      <c r="B896" s="263"/>
      <c r="C896" s="239"/>
      <c r="D896" s="263"/>
      <c r="E896" s="239"/>
      <c r="F896" s="263"/>
      <c r="G896" s="384"/>
      <c r="H896" s="760"/>
      <c r="I896" s="927"/>
      <c r="J896" s="927"/>
      <c r="K896" s="762"/>
      <c r="L896" s="53"/>
      <c r="M896" s="149"/>
      <c r="N896" s="127"/>
      <c r="O896" s="149"/>
      <c r="P896" s="127"/>
      <c r="Q896" s="149"/>
      <c r="R896" s="127"/>
      <c r="S896" s="46"/>
      <c r="T896" s="47"/>
      <c r="U896" s="47"/>
      <c r="V896" s="48"/>
    </row>
    <row r="897" spans="1:22" s="52" customFormat="1" ht="69.95" customHeight="1" thickBot="1" x14ac:dyDescent="0.35">
      <c r="A897" s="381">
        <v>19</v>
      </c>
      <c r="B897" s="263"/>
      <c r="C897" s="239"/>
      <c r="D897" s="263"/>
      <c r="E897" s="239"/>
      <c r="F897" s="263"/>
      <c r="G897" s="384"/>
      <c r="H897" s="760"/>
      <c r="I897" s="927"/>
      <c r="J897" s="927"/>
      <c r="K897" s="762"/>
      <c r="L897" s="53"/>
      <c r="M897" s="149"/>
      <c r="N897" s="127"/>
      <c r="O897" s="149"/>
      <c r="P897" s="127"/>
      <c r="Q897" s="149"/>
      <c r="R897" s="127"/>
      <c r="S897" s="46"/>
      <c r="T897" s="47"/>
      <c r="U897" s="47"/>
      <c r="V897" s="48"/>
    </row>
    <row r="898" spans="1:22" s="52" customFormat="1" ht="69.95" customHeight="1" thickBot="1" x14ac:dyDescent="0.35">
      <c r="A898" s="381">
        <v>20</v>
      </c>
      <c r="B898" s="263"/>
      <c r="C898" s="239"/>
      <c r="D898" s="263"/>
      <c r="E898" s="239"/>
      <c r="F898" s="263"/>
      <c r="G898" s="384"/>
      <c r="H898" s="760"/>
      <c r="I898" s="927"/>
      <c r="J898" s="927"/>
      <c r="K898" s="762"/>
      <c r="L898" s="53"/>
      <c r="M898" s="149"/>
      <c r="N898" s="127"/>
      <c r="O898" s="149"/>
      <c r="P898" s="127"/>
      <c r="Q898" s="149"/>
      <c r="R898" s="127"/>
      <c r="S898" s="46"/>
      <c r="T898" s="47"/>
      <c r="U898" s="47"/>
      <c r="V898" s="48"/>
    </row>
    <row r="899" spans="1:22" s="52" customFormat="1" ht="69.95" customHeight="1" thickBot="1" x14ac:dyDescent="0.35">
      <c r="A899" s="381">
        <v>21</v>
      </c>
      <c r="B899" s="265"/>
      <c r="C899" s="266"/>
      <c r="D899" s="265"/>
      <c r="E899" s="266"/>
      <c r="F899" s="265"/>
      <c r="G899" s="453"/>
      <c r="H899" s="763"/>
      <c r="I899" s="764"/>
      <c r="J899" s="764"/>
      <c r="K899" s="765"/>
      <c r="L899" s="53"/>
      <c r="M899" s="150"/>
      <c r="N899" s="151"/>
      <c r="O899" s="150"/>
      <c r="P899" s="151"/>
      <c r="Q899" s="150"/>
      <c r="R899" s="151"/>
      <c r="S899" s="185"/>
      <c r="T899" s="186"/>
      <c r="U899" s="186"/>
      <c r="V899" s="187"/>
    </row>
    <row r="900" spans="1:22" s="52" customFormat="1" ht="69.95" customHeight="1" thickBot="1" x14ac:dyDescent="0.35">
      <c r="A900" s="1009"/>
      <c r="B900" s="800" t="s">
        <v>804</v>
      </c>
      <c r="C900" s="800"/>
      <c r="D900" s="800"/>
      <c r="E900" s="800"/>
      <c r="F900" s="800"/>
      <c r="G900" s="800"/>
      <c r="H900" s="800"/>
      <c r="I900" s="800"/>
      <c r="J900" s="800"/>
      <c r="K900" s="800"/>
      <c r="L900" s="53"/>
      <c r="M900" s="987" t="s">
        <v>542</v>
      </c>
      <c r="N900" s="987"/>
      <c r="O900" s="987"/>
      <c r="P900" s="987"/>
      <c r="Q900" s="987"/>
      <c r="R900" s="987"/>
      <c r="S900" s="987"/>
      <c r="T900" s="987"/>
      <c r="U900" s="987"/>
      <c r="V900" s="987"/>
    </row>
    <row r="901" spans="1:22" s="52" customFormat="1" ht="69.95" customHeight="1" thickBot="1" x14ac:dyDescent="0.35">
      <c r="A901" s="1008" t="s">
        <v>394</v>
      </c>
      <c r="B901" s="1045" t="s">
        <v>260</v>
      </c>
      <c r="C901" s="1046"/>
      <c r="D901" s="474" t="s">
        <v>165</v>
      </c>
      <c r="E901" s="476"/>
      <c r="F901" s="785" t="s">
        <v>336</v>
      </c>
      <c r="G901" s="785"/>
      <c r="H901" s="785"/>
      <c r="I901" s="785"/>
      <c r="J901" s="785"/>
      <c r="K901" s="785"/>
      <c r="L901" s="53"/>
      <c r="M901" s="140" t="s">
        <v>260</v>
      </c>
      <c r="N901" s="152"/>
      <c r="O901" s="152"/>
      <c r="P901" s="153"/>
      <c r="Q901" s="140" t="s">
        <v>165</v>
      </c>
      <c r="R901" s="153"/>
      <c r="S901" s="139" t="s">
        <v>261</v>
      </c>
      <c r="T901" s="139"/>
      <c r="U901" s="139"/>
      <c r="V901" s="139"/>
    </row>
    <row r="902" spans="1:22" s="52" customFormat="1" ht="69.95" customHeight="1" thickBot="1" x14ac:dyDescent="0.35">
      <c r="A902" s="381">
        <v>1</v>
      </c>
      <c r="B902" s="238">
        <v>0.30277777777777776</v>
      </c>
      <c r="C902" s="252" t="s">
        <v>800</v>
      </c>
      <c r="D902" s="234">
        <v>0.26041666666666669</v>
      </c>
      <c r="E902" s="252" t="s">
        <v>805</v>
      </c>
      <c r="F902" s="238">
        <v>0.38680555555555557</v>
      </c>
      <c r="G902" s="252" t="s">
        <v>335</v>
      </c>
      <c r="H902" s="238"/>
      <c r="I902" s="252"/>
      <c r="J902" s="1019"/>
      <c r="K902" s="393"/>
      <c r="L902" s="53"/>
      <c r="M902" s="141">
        <v>0.28333333333333333</v>
      </c>
      <c r="N902" s="142" t="s">
        <v>262</v>
      </c>
      <c r="O902" s="143"/>
      <c r="P902" s="144"/>
      <c r="Q902" s="145">
        <v>0.35902777777777778</v>
      </c>
      <c r="R902" s="127" t="s">
        <v>165</v>
      </c>
      <c r="S902" s="145">
        <v>0.28194444444444444</v>
      </c>
      <c r="T902" s="127" t="s">
        <v>263</v>
      </c>
      <c r="U902" s="149"/>
      <c r="V902" s="127"/>
    </row>
    <row r="903" spans="1:22" s="52" customFormat="1" ht="69.95" customHeight="1" thickBot="1" x14ac:dyDescent="0.35">
      <c r="A903" s="381">
        <v>2</v>
      </c>
      <c r="B903" s="238">
        <v>0.38750000000000001</v>
      </c>
      <c r="C903" s="239" t="s">
        <v>331</v>
      </c>
      <c r="D903" s="238">
        <v>0.30208333333333331</v>
      </c>
      <c r="E903" s="233" t="s">
        <v>278</v>
      </c>
      <c r="F903" s="238">
        <v>0.53125</v>
      </c>
      <c r="G903" s="252" t="s">
        <v>805</v>
      </c>
      <c r="H903" s="238"/>
      <c r="I903" s="239"/>
      <c r="J903" s="263"/>
      <c r="K903" s="239"/>
      <c r="L903" s="53"/>
      <c r="M903" s="145">
        <v>0.44305555555555554</v>
      </c>
      <c r="N903" s="146" t="s">
        <v>260</v>
      </c>
      <c r="O903" s="147"/>
      <c r="P903" s="148"/>
      <c r="Q903" s="145">
        <v>0.43402777777777773</v>
      </c>
      <c r="R903" s="127" t="s">
        <v>165</v>
      </c>
      <c r="S903" s="145">
        <v>0.3576388888888889</v>
      </c>
      <c r="T903" s="127" t="s">
        <v>259</v>
      </c>
      <c r="U903" s="149"/>
      <c r="V903" s="127"/>
    </row>
    <row r="904" spans="1:22" s="52" customFormat="1" ht="69.95" customHeight="1" thickBot="1" x14ac:dyDescent="0.35">
      <c r="A904" s="381">
        <v>3</v>
      </c>
      <c r="B904" s="238">
        <v>0.53194444444444444</v>
      </c>
      <c r="C904" s="239" t="s">
        <v>335</v>
      </c>
      <c r="D904" s="238">
        <v>0.41319444444444442</v>
      </c>
      <c r="E904" s="239" t="s">
        <v>165</v>
      </c>
      <c r="F904" s="238">
        <v>0.57291666666666663</v>
      </c>
      <c r="G904" s="239" t="s">
        <v>165</v>
      </c>
      <c r="H904" s="238"/>
      <c r="I904" s="239"/>
      <c r="J904" s="263"/>
      <c r="K904" s="239"/>
      <c r="L904" s="53"/>
      <c r="M904" s="145">
        <v>0.53333333333333333</v>
      </c>
      <c r="N904" s="146" t="s">
        <v>262</v>
      </c>
      <c r="O904" s="147"/>
      <c r="P904" s="148"/>
      <c r="Q904" s="145">
        <v>0.51736111111111105</v>
      </c>
      <c r="R904" s="127" t="s">
        <v>165</v>
      </c>
      <c r="S904" s="145">
        <v>0.43263888888888885</v>
      </c>
      <c r="T904" s="127" t="s">
        <v>259</v>
      </c>
      <c r="U904" s="149"/>
      <c r="V904" s="127"/>
    </row>
    <row r="905" spans="1:22" s="52" customFormat="1" ht="69.95" customHeight="1" thickBot="1" x14ac:dyDescent="0.35">
      <c r="A905" s="381">
        <v>4</v>
      </c>
      <c r="B905" s="238">
        <v>0.69861111111111107</v>
      </c>
      <c r="C905" s="239" t="s">
        <v>335</v>
      </c>
      <c r="D905" s="238">
        <v>0.53402777777777777</v>
      </c>
      <c r="E905" s="239" t="s">
        <v>805</v>
      </c>
      <c r="F905" s="238"/>
      <c r="G905" s="239"/>
      <c r="H905" s="238"/>
      <c r="I905" s="239"/>
      <c r="J905" s="263"/>
      <c r="K905" s="239"/>
      <c r="L905" s="53"/>
      <c r="M905" s="145">
        <v>0.60972222222222217</v>
      </c>
      <c r="N905" s="146" t="s">
        <v>260</v>
      </c>
      <c r="O905" s="147"/>
      <c r="P905" s="148"/>
      <c r="Q905" s="145">
        <v>0.66319444444444442</v>
      </c>
      <c r="R905" s="127" t="s">
        <v>165</v>
      </c>
      <c r="S905" s="145">
        <v>0.44166666666666665</v>
      </c>
      <c r="T905" s="127" t="s">
        <v>263</v>
      </c>
      <c r="U905" s="149"/>
      <c r="V905" s="127"/>
    </row>
    <row r="906" spans="1:22" s="52" customFormat="1" ht="69.95" customHeight="1" thickBot="1" x14ac:dyDescent="0.35">
      <c r="A906" s="381">
        <v>5</v>
      </c>
      <c r="B906" s="238">
        <v>0.79583333333333339</v>
      </c>
      <c r="C906" s="239" t="s">
        <v>335</v>
      </c>
      <c r="D906" s="238">
        <v>0.5756944444444444</v>
      </c>
      <c r="E906" s="239" t="s">
        <v>165</v>
      </c>
      <c r="F906" s="238"/>
      <c r="G906" s="239"/>
      <c r="H906" s="238"/>
      <c r="I906" s="239"/>
      <c r="J906" s="263"/>
      <c r="K906" s="239"/>
      <c r="L906" s="53"/>
      <c r="M906" s="145">
        <v>0.67013888888888884</v>
      </c>
      <c r="N906" s="146" t="s">
        <v>260</v>
      </c>
      <c r="O906" s="147"/>
      <c r="P906" s="148"/>
      <c r="Q906" s="149"/>
      <c r="R906" s="127"/>
      <c r="S906" s="145">
        <v>0.51597222222222217</v>
      </c>
      <c r="T906" s="127" t="s">
        <v>259</v>
      </c>
      <c r="U906" s="149"/>
      <c r="V906" s="127"/>
    </row>
    <row r="907" spans="1:22" s="52" customFormat="1" ht="69.95" customHeight="1" thickBot="1" x14ac:dyDescent="0.35">
      <c r="A907" s="381">
        <v>6</v>
      </c>
      <c r="B907" s="238">
        <v>0.83750000000000002</v>
      </c>
      <c r="C907" s="239" t="s">
        <v>335</v>
      </c>
      <c r="D907" s="238">
        <v>0.78125</v>
      </c>
      <c r="E907" s="239" t="s">
        <v>805</v>
      </c>
      <c r="F907" s="238"/>
      <c r="G907" s="239"/>
      <c r="H907" s="238"/>
      <c r="I907" s="239"/>
      <c r="J907" s="263"/>
      <c r="K907" s="239"/>
      <c r="L907" s="53"/>
      <c r="M907" s="149"/>
      <c r="N907" s="127"/>
      <c r="O907" s="149"/>
      <c r="P907" s="127"/>
      <c r="Q907" s="149"/>
      <c r="R907" s="127"/>
      <c r="S907" s="145">
        <v>0.53194444444444444</v>
      </c>
      <c r="T907" s="127" t="s">
        <v>263</v>
      </c>
      <c r="U907" s="149"/>
      <c r="V907" s="127"/>
    </row>
    <row r="908" spans="1:22" s="52" customFormat="1" ht="69.95" customHeight="1" thickBot="1" x14ac:dyDescent="0.35">
      <c r="A908" s="381">
        <v>7</v>
      </c>
      <c r="B908" s="263"/>
      <c r="C908" s="384"/>
      <c r="D908" s="263"/>
      <c r="E908" s="384"/>
      <c r="F908" s="263"/>
      <c r="G908" s="239"/>
      <c r="H908" s="238"/>
      <c r="I908" s="239"/>
      <c r="J908" s="263"/>
      <c r="K908" s="239"/>
      <c r="L908" s="53"/>
      <c r="M908" s="149"/>
      <c r="N908" s="127"/>
      <c r="O908" s="149"/>
      <c r="P908" s="127"/>
      <c r="Q908" s="149"/>
      <c r="R908" s="127"/>
      <c r="S908" s="145">
        <v>0.60833333333333328</v>
      </c>
      <c r="T908" s="127" t="s">
        <v>263</v>
      </c>
      <c r="U908" s="149"/>
      <c r="V908" s="127"/>
    </row>
    <row r="909" spans="1:22" s="52" customFormat="1" ht="69.95" customHeight="1" thickBot="1" x14ac:dyDescent="0.35">
      <c r="A909" s="381">
        <v>8</v>
      </c>
      <c r="B909" s="263"/>
      <c r="C909" s="384"/>
      <c r="D909" s="263"/>
      <c r="E909" s="239"/>
      <c r="F909" s="263"/>
      <c r="G909" s="239"/>
      <c r="H909" s="238"/>
      <c r="I909" s="239"/>
      <c r="J909" s="263"/>
      <c r="K909" s="239"/>
      <c r="L909" s="53"/>
      <c r="M909" s="149"/>
      <c r="N909" s="127"/>
      <c r="O909" s="149"/>
      <c r="P909" s="127"/>
      <c r="Q909" s="149"/>
      <c r="R909" s="127"/>
      <c r="S909" s="145">
        <v>0.66180555555555554</v>
      </c>
      <c r="T909" s="127" t="s">
        <v>259</v>
      </c>
      <c r="U909" s="149"/>
      <c r="V909" s="127"/>
    </row>
    <row r="910" spans="1:22" s="52" customFormat="1" ht="69.95" customHeight="1" thickBot="1" x14ac:dyDescent="0.35">
      <c r="A910" s="381">
        <v>9</v>
      </c>
      <c r="B910" s="263"/>
      <c r="C910" s="239"/>
      <c r="D910" s="263"/>
      <c r="E910" s="239"/>
      <c r="F910" s="263"/>
      <c r="G910" s="239"/>
      <c r="H910" s="263"/>
      <c r="I910" s="239"/>
      <c r="J910" s="263"/>
      <c r="K910" s="239"/>
      <c r="L910" s="53"/>
      <c r="M910" s="149"/>
      <c r="N910" s="127"/>
      <c r="O910" s="149"/>
      <c r="P910" s="127"/>
      <c r="Q910" s="149"/>
      <c r="R910" s="127"/>
      <c r="S910" s="149"/>
      <c r="T910" s="127"/>
      <c r="U910" s="149"/>
      <c r="V910" s="127"/>
    </row>
    <row r="911" spans="1:22" s="52" customFormat="1" ht="69.95" customHeight="1" thickBot="1" x14ac:dyDescent="0.35">
      <c r="A911" s="381">
        <v>10</v>
      </c>
      <c r="B911" s="263"/>
      <c r="C911" s="239"/>
      <c r="D911" s="263"/>
      <c r="E911" s="239"/>
      <c r="F911" s="263"/>
      <c r="G911" s="239"/>
      <c r="H911" s="263"/>
      <c r="I911" s="239"/>
      <c r="J911" s="263"/>
      <c r="K911" s="239"/>
      <c r="L911" s="53"/>
      <c r="M911" s="149"/>
      <c r="N911" s="127"/>
      <c r="O911" s="149"/>
      <c r="P911" s="127"/>
      <c r="Q911" s="149"/>
      <c r="R911" s="127"/>
      <c r="S911" s="149"/>
      <c r="T911" s="127"/>
      <c r="U911" s="149"/>
      <c r="V911" s="127"/>
    </row>
    <row r="912" spans="1:22" s="52" customFormat="1" ht="69.95" customHeight="1" thickBot="1" x14ac:dyDescent="0.35">
      <c r="A912" s="381">
        <v>11</v>
      </c>
      <c r="B912" s="263"/>
      <c r="C912" s="239"/>
      <c r="D912" s="263"/>
      <c r="E912" s="239"/>
      <c r="F912" s="263"/>
      <c r="G912" s="239"/>
      <c r="H912" s="396"/>
      <c r="I912" s="397"/>
      <c r="J912" s="396"/>
      <c r="K912" s="397"/>
      <c r="L912" s="53"/>
      <c r="M912" s="149"/>
      <c r="N912" s="127"/>
      <c r="O912" s="149"/>
      <c r="P912" s="127"/>
      <c r="Q912" s="149"/>
      <c r="R912" s="127"/>
      <c r="S912" s="149"/>
      <c r="T912" s="127"/>
      <c r="U912" s="149"/>
      <c r="V912" s="127"/>
    </row>
    <row r="913" spans="1:22" s="52" customFormat="1" ht="69.95" customHeight="1" thickBot="1" x14ac:dyDescent="0.35">
      <c r="A913" s="381">
        <v>12</v>
      </c>
      <c r="B913" s="263"/>
      <c r="C913" s="239"/>
      <c r="D913" s="263"/>
      <c r="E913" s="239"/>
      <c r="F913" s="263"/>
      <c r="G913" s="384"/>
      <c r="H913" s="924" t="s">
        <v>504</v>
      </c>
      <c r="I913" s="925"/>
      <c r="J913" s="925"/>
      <c r="K913" s="926"/>
      <c r="L913" s="53"/>
      <c r="M913" s="149"/>
      <c r="N913" s="127"/>
      <c r="O913" s="149"/>
      <c r="P913" s="127"/>
      <c r="Q913" s="149"/>
      <c r="R913" s="127"/>
      <c r="S913" s="46" t="s">
        <v>237</v>
      </c>
      <c r="T913" s="47"/>
      <c r="U913" s="47"/>
      <c r="V913" s="48"/>
    </row>
    <row r="914" spans="1:22" s="52" customFormat="1" ht="69.95" customHeight="1" thickBot="1" x14ac:dyDescent="0.35">
      <c r="A914" s="381">
        <v>13</v>
      </c>
      <c r="B914" s="263"/>
      <c r="C914" s="239"/>
      <c r="D914" s="263"/>
      <c r="E914" s="239"/>
      <c r="F914" s="263"/>
      <c r="G914" s="384"/>
      <c r="H914" s="760"/>
      <c r="I914" s="927"/>
      <c r="J914" s="927"/>
      <c r="K914" s="762"/>
      <c r="L914" s="53"/>
      <c r="M914" s="149"/>
      <c r="N914" s="127"/>
      <c r="O914" s="149"/>
      <c r="P914" s="127"/>
      <c r="Q914" s="149"/>
      <c r="R914" s="127"/>
      <c r="S914" s="46"/>
      <c r="T914" s="47"/>
      <c r="U914" s="47"/>
      <c r="V914" s="48"/>
    </row>
    <row r="915" spans="1:22" s="52" customFormat="1" ht="69.95" customHeight="1" thickBot="1" x14ac:dyDescent="0.35">
      <c r="A915" s="381">
        <v>14</v>
      </c>
      <c r="B915" s="263"/>
      <c r="C915" s="239"/>
      <c r="D915" s="263"/>
      <c r="E915" s="239"/>
      <c r="F915" s="263"/>
      <c r="G915" s="384"/>
      <c r="H915" s="760"/>
      <c r="I915" s="927"/>
      <c r="J915" s="927"/>
      <c r="K915" s="762"/>
      <c r="L915" s="53"/>
      <c r="M915" s="149"/>
      <c r="N915" s="127"/>
      <c r="O915" s="149"/>
      <c r="P915" s="127"/>
      <c r="Q915" s="149"/>
      <c r="R915" s="127"/>
      <c r="S915" s="46"/>
      <c r="T915" s="47"/>
      <c r="U915" s="47"/>
      <c r="V915" s="48"/>
    </row>
    <row r="916" spans="1:22" s="52" customFormat="1" ht="69.95" customHeight="1" thickBot="1" x14ac:dyDescent="0.35">
      <c r="A916" s="381">
        <v>15</v>
      </c>
      <c r="B916" s="263"/>
      <c r="C916" s="239"/>
      <c r="D916" s="263"/>
      <c r="E916" s="239"/>
      <c r="F916" s="263"/>
      <c r="G916" s="384"/>
      <c r="H916" s="760"/>
      <c r="I916" s="927"/>
      <c r="J916" s="927"/>
      <c r="K916" s="762"/>
      <c r="L916" s="53"/>
      <c r="M916" s="149"/>
      <c r="N916" s="127"/>
      <c r="O916" s="149"/>
      <c r="P916" s="127"/>
      <c r="Q916" s="149"/>
      <c r="R916" s="127"/>
      <c r="S916" s="46"/>
      <c r="T916" s="47"/>
      <c r="U916" s="47"/>
      <c r="V916" s="48"/>
    </row>
    <row r="917" spans="1:22" s="52" customFormat="1" ht="69.95" customHeight="1" thickBot="1" x14ac:dyDescent="0.35">
      <c r="A917" s="381">
        <v>16</v>
      </c>
      <c r="B917" s="263"/>
      <c r="C917" s="239"/>
      <c r="D917" s="263"/>
      <c r="E917" s="239"/>
      <c r="F917" s="263"/>
      <c r="G917" s="384"/>
      <c r="H917" s="760"/>
      <c r="I917" s="927"/>
      <c r="J917" s="927"/>
      <c r="K917" s="762"/>
      <c r="L917" s="53"/>
      <c r="M917" s="149"/>
      <c r="N917" s="127"/>
      <c r="O917" s="149"/>
      <c r="P917" s="127"/>
      <c r="Q917" s="149"/>
      <c r="R917" s="127"/>
      <c r="S917" s="46"/>
      <c r="T917" s="47"/>
      <c r="U917" s="47"/>
      <c r="V917" s="48"/>
    </row>
    <row r="918" spans="1:22" s="52" customFormat="1" ht="69.95" customHeight="1" thickBot="1" x14ac:dyDescent="0.35">
      <c r="A918" s="381">
        <v>17</v>
      </c>
      <c r="B918" s="263"/>
      <c r="C918" s="239"/>
      <c r="D918" s="263"/>
      <c r="E918" s="239"/>
      <c r="F918" s="263"/>
      <c r="G918" s="384"/>
      <c r="H918" s="760"/>
      <c r="I918" s="927"/>
      <c r="J918" s="927"/>
      <c r="K918" s="762"/>
      <c r="L918" s="53"/>
      <c r="M918" s="149"/>
      <c r="N918" s="127"/>
      <c r="O918" s="149"/>
      <c r="P918" s="127"/>
      <c r="Q918" s="149"/>
      <c r="R918" s="127"/>
      <c r="S918" s="46"/>
      <c r="T918" s="47"/>
      <c r="U918" s="47"/>
      <c r="V918" s="48"/>
    </row>
    <row r="919" spans="1:22" s="52" customFormat="1" ht="69.95" customHeight="1" thickBot="1" x14ac:dyDescent="0.35">
      <c r="A919" s="381">
        <v>18</v>
      </c>
      <c r="B919" s="263"/>
      <c r="C919" s="239"/>
      <c r="D919" s="263"/>
      <c r="E919" s="239"/>
      <c r="F919" s="263"/>
      <c r="G919" s="384"/>
      <c r="H919" s="760"/>
      <c r="I919" s="927"/>
      <c r="J919" s="927"/>
      <c r="K919" s="762"/>
      <c r="L919" s="53"/>
      <c r="M919" s="149"/>
      <c r="N919" s="127"/>
      <c r="O919" s="149"/>
      <c r="P919" s="127"/>
      <c r="Q919" s="149"/>
      <c r="R919" s="127"/>
      <c r="S919" s="46"/>
      <c r="T919" s="47"/>
      <c r="U919" s="47"/>
      <c r="V919" s="48"/>
    </row>
    <row r="920" spans="1:22" s="52" customFormat="1" ht="69.95" customHeight="1" thickBot="1" x14ac:dyDescent="0.35">
      <c r="A920" s="381">
        <v>19</v>
      </c>
      <c r="B920" s="263"/>
      <c r="C920" s="239"/>
      <c r="D920" s="263"/>
      <c r="E920" s="239"/>
      <c r="F920" s="263"/>
      <c r="G920" s="384"/>
      <c r="H920" s="760"/>
      <c r="I920" s="927"/>
      <c r="J920" s="927"/>
      <c r="K920" s="762"/>
      <c r="L920" s="53"/>
      <c r="M920" s="149"/>
      <c r="N920" s="127"/>
      <c r="O920" s="149"/>
      <c r="P920" s="127"/>
      <c r="Q920" s="149"/>
      <c r="R920" s="127"/>
      <c r="S920" s="46"/>
      <c r="T920" s="47"/>
      <c r="U920" s="47"/>
      <c r="V920" s="48"/>
    </row>
    <row r="921" spans="1:22" s="52" customFormat="1" ht="69.95" customHeight="1" thickBot="1" x14ac:dyDescent="0.35">
      <c r="A921" s="381">
        <v>20</v>
      </c>
      <c r="B921" s="263"/>
      <c r="C921" s="239"/>
      <c r="D921" s="263"/>
      <c r="E921" s="239"/>
      <c r="F921" s="263"/>
      <c r="G921" s="384"/>
      <c r="H921" s="760"/>
      <c r="I921" s="927"/>
      <c r="J921" s="927"/>
      <c r="K921" s="762"/>
      <c r="L921" s="53"/>
      <c r="M921" s="149"/>
      <c r="N921" s="127"/>
      <c r="O921" s="149"/>
      <c r="P921" s="127"/>
      <c r="Q921" s="149"/>
      <c r="R921" s="127"/>
      <c r="S921" s="46"/>
      <c r="T921" s="47"/>
      <c r="U921" s="47"/>
      <c r="V921" s="48"/>
    </row>
    <row r="922" spans="1:22" s="52" customFormat="1" ht="69.95" customHeight="1" thickBot="1" x14ac:dyDescent="0.35">
      <c r="A922" s="381">
        <v>21</v>
      </c>
      <c r="B922" s="265"/>
      <c r="C922" s="266"/>
      <c r="D922" s="265"/>
      <c r="E922" s="266"/>
      <c r="F922" s="265"/>
      <c r="G922" s="453"/>
      <c r="H922" s="763"/>
      <c r="I922" s="764"/>
      <c r="J922" s="764"/>
      <c r="K922" s="765"/>
      <c r="L922" s="53"/>
      <c r="M922" s="150"/>
      <c r="N922" s="151"/>
      <c r="O922" s="150"/>
      <c r="P922" s="151"/>
      <c r="Q922" s="150"/>
      <c r="R922" s="151"/>
      <c r="S922" s="185"/>
      <c r="T922" s="186"/>
      <c r="U922" s="186"/>
      <c r="V922" s="187"/>
    </row>
    <row r="923" spans="1:22" s="52" customFormat="1" ht="69.95" customHeight="1" thickBot="1" x14ac:dyDescent="0.35">
      <c r="A923" s="1009"/>
      <c r="B923" s="800" t="s">
        <v>806</v>
      </c>
      <c r="C923" s="800"/>
      <c r="D923" s="800"/>
      <c r="E923" s="800"/>
      <c r="F923" s="800"/>
      <c r="G923" s="800"/>
      <c r="H923" s="800"/>
      <c r="I923" s="800"/>
      <c r="J923" s="800"/>
      <c r="K923" s="800"/>
      <c r="L923" s="53"/>
      <c r="M923" s="987" t="s">
        <v>543</v>
      </c>
      <c r="N923" s="987"/>
      <c r="O923" s="987"/>
      <c r="P923" s="987"/>
      <c r="Q923" s="987"/>
      <c r="R923" s="987"/>
      <c r="S923" s="987"/>
      <c r="T923" s="987"/>
      <c r="U923" s="987"/>
      <c r="V923" s="987"/>
    </row>
    <row r="924" spans="1:22" s="52" customFormat="1" ht="69.95" customHeight="1" thickBot="1" x14ac:dyDescent="0.35">
      <c r="A924" s="1008" t="s">
        <v>394</v>
      </c>
      <c r="B924" s="783" t="s">
        <v>74</v>
      </c>
      <c r="C924" s="784"/>
      <c r="D924" s="785" t="s">
        <v>165</v>
      </c>
      <c r="E924" s="785"/>
      <c r="F924" s="785"/>
      <c r="G924" s="785"/>
      <c r="H924" s="1026"/>
      <c r="I924" s="1026"/>
      <c r="J924" s="904"/>
      <c r="K924" s="905"/>
      <c r="L924" s="53"/>
      <c r="M924" s="139" t="s">
        <v>74</v>
      </c>
      <c r="N924" s="139"/>
      <c r="O924" s="139" t="s">
        <v>165</v>
      </c>
      <c r="P924" s="139"/>
      <c r="Q924" s="139"/>
      <c r="R924" s="139"/>
      <c r="S924" s="139"/>
      <c r="T924" s="139"/>
      <c r="U924" s="140"/>
      <c r="V924" s="153"/>
    </row>
    <row r="925" spans="1:22" s="52" customFormat="1" ht="69.95" customHeight="1" thickBot="1" x14ac:dyDescent="0.35">
      <c r="A925" s="381">
        <v>1</v>
      </c>
      <c r="B925" s="238">
        <v>0.38680555555555557</v>
      </c>
      <c r="C925" s="252" t="s">
        <v>335</v>
      </c>
      <c r="D925" s="238">
        <v>0.53263888888888888</v>
      </c>
      <c r="E925" s="384" t="s">
        <v>805</v>
      </c>
      <c r="F925" s="264"/>
      <c r="G925" s="386"/>
      <c r="H925" s="924" t="s">
        <v>504</v>
      </c>
      <c r="I925" s="925"/>
      <c r="J925" s="925"/>
      <c r="K925" s="926"/>
      <c r="L925" s="53"/>
      <c r="M925" s="141">
        <v>0.28263888888888888</v>
      </c>
      <c r="N925" s="126"/>
      <c r="O925" s="145">
        <v>0.35833333333333334</v>
      </c>
      <c r="P925" s="126"/>
      <c r="Q925" s="154"/>
      <c r="R925" s="126"/>
      <c r="S925" s="46" t="s">
        <v>237</v>
      </c>
      <c r="T925" s="47"/>
      <c r="U925" s="47"/>
      <c r="V925" s="48"/>
    </row>
    <row r="926" spans="1:22" s="52" customFormat="1" ht="69.95" customHeight="1" thickBot="1" x14ac:dyDescent="0.35">
      <c r="A926" s="381">
        <v>2</v>
      </c>
      <c r="B926" s="238"/>
      <c r="C926" s="239"/>
      <c r="D926" s="238">
        <v>0.57430555555555551</v>
      </c>
      <c r="E926" s="384" t="s">
        <v>165</v>
      </c>
      <c r="F926" s="263"/>
      <c r="G926" s="384"/>
      <c r="H926" s="760"/>
      <c r="I926" s="927"/>
      <c r="J926" s="927"/>
      <c r="K926" s="762"/>
      <c r="L926" s="53"/>
      <c r="M926" s="145">
        <v>0.44236111111111115</v>
      </c>
      <c r="N926" s="127"/>
      <c r="O926" s="145">
        <v>0.43333333333333335</v>
      </c>
      <c r="P926" s="127"/>
      <c r="Q926" s="149"/>
      <c r="R926" s="127"/>
      <c r="S926" s="46"/>
      <c r="T926" s="47"/>
      <c r="U926" s="47"/>
      <c r="V926" s="48"/>
    </row>
    <row r="927" spans="1:22" s="52" customFormat="1" ht="69.95" customHeight="1" thickBot="1" x14ac:dyDescent="0.35">
      <c r="A927" s="381">
        <v>3</v>
      </c>
      <c r="B927" s="238"/>
      <c r="C927" s="239"/>
      <c r="D927" s="400"/>
      <c r="E927" s="384"/>
      <c r="F927" s="263"/>
      <c r="G927" s="384"/>
      <c r="H927" s="760"/>
      <c r="I927" s="927"/>
      <c r="J927" s="927"/>
      <c r="K927" s="762"/>
      <c r="L927" s="53"/>
      <c r="M927" s="145">
        <v>0.53263888888888888</v>
      </c>
      <c r="N927" s="127"/>
      <c r="O927" s="145">
        <v>0.51666666666666672</v>
      </c>
      <c r="P927" s="127"/>
      <c r="Q927" s="149"/>
      <c r="R927" s="127"/>
      <c r="S927" s="46"/>
      <c r="T927" s="47"/>
      <c r="U927" s="47"/>
      <c r="V927" s="48"/>
    </row>
    <row r="928" spans="1:22" s="52" customFormat="1" ht="69.95" customHeight="1" thickBot="1" x14ac:dyDescent="0.35">
      <c r="A928" s="381">
        <v>4</v>
      </c>
      <c r="B928" s="238"/>
      <c r="C928" s="239"/>
      <c r="D928" s="400"/>
      <c r="E928" s="384"/>
      <c r="F928" s="263"/>
      <c r="G928" s="384"/>
      <c r="H928" s="760"/>
      <c r="I928" s="927"/>
      <c r="J928" s="927"/>
      <c r="K928" s="762"/>
      <c r="L928" s="53"/>
      <c r="M928" s="145">
        <v>0.60902777777777783</v>
      </c>
      <c r="N928" s="127"/>
      <c r="O928" s="145">
        <v>0.66249999999999998</v>
      </c>
      <c r="P928" s="127"/>
      <c r="Q928" s="149"/>
      <c r="R928" s="127"/>
      <c r="S928" s="46"/>
      <c r="T928" s="47"/>
      <c r="U928" s="47"/>
      <c r="V928" s="48"/>
    </row>
    <row r="929" spans="1:22" s="52" customFormat="1" ht="69.95" customHeight="1" thickBot="1" x14ac:dyDescent="0.35">
      <c r="A929" s="381">
        <v>5</v>
      </c>
      <c r="B929" s="238"/>
      <c r="C929" s="239"/>
      <c r="D929" s="400"/>
      <c r="E929" s="384"/>
      <c r="F929" s="263"/>
      <c r="G929" s="384"/>
      <c r="H929" s="760"/>
      <c r="I929" s="927"/>
      <c r="J929" s="927"/>
      <c r="K929" s="762"/>
      <c r="L929" s="53"/>
      <c r="M929" s="149"/>
      <c r="N929" s="127"/>
      <c r="O929" s="149"/>
      <c r="P929" s="127"/>
      <c r="Q929" s="149"/>
      <c r="R929" s="127"/>
      <c r="S929" s="46"/>
      <c r="T929" s="47"/>
      <c r="U929" s="47"/>
      <c r="V929" s="48"/>
    </row>
    <row r="930" spans="1:22" s="52" customFormat="1" ht="69.95" customHeight="1" thickBot="1" x14ac:dyDescent="0.35">
      <c r="A930" s="381">
        <v>6</v>
      </c>
      <c r="B930" s="238"/>
      <c r="C930" s="239"/>
      <c r="D930" s="263"/>
      <c r="E930" s="384"/>
      <c r="F930" s="263"/>
      <c r="G930" s="384"/>
      <c r="H930" s="760"/>
      <c r="I930" s="927"/>
      <c r="J930" s="927"/>
      <c r="K930" s="762"/>
      <c r="L930" s="53"/>
      <c r="M930" s="149"/>
      <c r="N930" s="127"/>
      <c r="O930" s="149"/>
      <c r="P930" s="127"/>
      <c r="Q930" s="149"/>
      <c r="R930" s="127"/>
      <c r="S930" s="46"/>
      <c r="T930" s="47"/>
      <c r="U930" s="47"/>
      <c r="V930" s="48"/>
    </row>
    <row r="931" spans="1:22" s="52" customFormat="1" ht="69.95" customHeight="1" thickBot="1" x14ac:dyDescent="0.35">
      <c r="A931" s="381">
        <v>7</v>
      </c>
      <c r="B931" s="263"/>
      <c r="C931" s="384"/>
      <c r="D931" s="263"/>
      <c r="E931" s="239"/>
      <c r="F931" s="263"/>
      <c r="G931" s="384"/>
      <c r="H931" s="760"/>
      <c r="I931" s="927"/>
      <c r="J931" s="927"/>
      <c r="K931" s="762"/>
      <c r="L931" s="53"/>
      <c r="M931" s="149"/>
      <c r="N931" s="127"/>
      <c r="O931" s="149"/>
      <c r="P931" s="127"/>
      <c r="Q931" s="149"/>
      <c r="R931" s="127"/>
      <c r="S931" s="46"/>
      <c r="T931" s="47"/>
      <c r="U931" s="47"/>
      <c r="V931" s="48"/>
    </row>
    <row r="932" spans="1:22" s="52" customFormat="1" ht="69.95" customHeight="1" thickBot="1" x14ac:dyDescent="0.35">
      <c r="A932" s="381">
        <v>8</v>
      </c>
      <c r="B932" s="263"/>
      <c r="C932" s="239"/>
      <c r="D932" s="263"/>
      <c r="E932" s="239"/>
      <c r="F932" s="263"/>
      <c r="G932" s="384"/>
      <c r="H932" s="760"/>
      <c r="I932" s="927"/>
      <c r="J932" s="927"/>
      <c r="K932" s="762"/>
      <c r="L932" s="53"/>
      <c r="M932" s="149"/>
      <c r="N932" s="127"/>
      <c r="O932" s="149"/>
      <c r="P932" s="127"/>
      <c r="Q932" s="149"/>
      <c r="R932" s="127"/>
      <c r="S932" s="46"/>
      <c r="T932" s="47"/>
      <c r="U932" s="47"/>
      <c r="V932" s="48"/>
    </row>
    <row r="933" spans="1:22" s="52" customFormat="1" ht="69.95" customHeight="1" thickBot="1" x14ac:dyDescent="0.35">
      <c r="A933" s="381">
        <v>9</v>
      </c>
      <c r="B933" s="263"/>
      <c r="C933" s="239"/>
      <c r="D933" s="263"/>
      <c r="E933" s="239"/>
      <c r="F933" s="263"/>
      <c r="G933" s="384"/>
      <c r="H933" s="760"/>
      <c r="I933" s="927"/>
      <c r="J933" s="927"/>
      <c r="K933" s="762"/>
      <c r="L933" s="53"/>
      <c r="M933" s="149"/>
      <c r="N933" s="127"/>
      <c r="O933" s="149"/>
      <c r="P933" s="127"/>
      <c r="Q933" s="149"/>
      <c r="R933" s="127"/>
      <c r="S933" s="46"/>
      <c r="T933" s="47"/>
      <c r="U933" s="47"/>
      <c r="V933" s="48"/>
    </row>
    <row r="934" spans="1:22" s="52" customFormat="1" ht="69.95" customHeight="1" thickBot="1" x14ac:dyDescent="0.35">
      <c r="A934" s="381">
        <v>10</v>
      </c>
      <c r="B934" s="263"/>
      <c r="C934" s="239"/>
      <c r="D934" s="263"/>
      <c r="E934" s="239"/>
      <c r="F934" s="263"/>
      <c r="G934" s="384"/>
      <c r="H934" s="763"/>
      <c r="I934" s="764"/>
      <c r="J934" s="764"/>
      <c r="K934" s="765"/>
      <c r="L934" s="53"/>
      <c r="M934" s="149"/>
      <c r="N934" s="127"/>
      <c r="O934" s="149"/>
      <c r="P934" s="127"/>
      <c r="Q934" s="149"/>
      <c r="R934" s="127"/>
      <c r="S934" s="185"/>
      <c r="T934" s="186"/>
      <c r="U934" s="186"/>
      <c r="V934" s="187"/>
    </row>
    <row r="935" spans="1:22" s="52" customFormat="1" ht="69.95" customHeight="1" thickBot="1" x14ac:dyDescent="0.35">
      <c r="A935" s="381">
        <v>11</v>
      </c>
      <c r="B935" s="263"/>
      <c r="C935" s="239"/>
      <c r="D935" s="263"/>
      <c r="E935" s="239"/>
      <c r="F935" s="263"/>
      <c r="G935" s="239"/>
      <c r="H935" s="406"/>
      <c r="I935" s="233"/>
      <c r="J935" s="406"/>
      <c r="K935" s="233"/>
      <c r="L935" s="53"/>
      <c r="M935" s="149"/>
      <c r="N935" s="127"/>
      <c r="O935" s="149"/>
      <c r="P935" s="127"/>
      <c r="Q935" s="149"/>
      <c r="R935" s="127"/>
      <c r="S935" s="149"/>
      <c r="T935" s="127"/>
      <c r="U935" s="149"/>
      <c r="V935" s="127"/>
    </row>
    <row r="936" spans="1:22" s="52" customFormat="1" ht="69.95" customHeight="1" thickBot="1" x14ac:dyDescent="0.35">
      <c r="A936" s="381">
        <v>12</v>
      </c>
      <c r="B936" s="263"/>
      <c r="C936" s="239"/>
      <c r="D936" s="263"/>
      <c r="E936" s="239"/>
      <c r="F936" s="263"/>
      <c r="G936" s="239"/>
      <c r="H936" s="263"/>
      <c r="I936" s="239"/>
      <c r="J936" s="263"/>
      <c r="K936" s="239"/>
      <c r="L936" s="53"/>
      <c r="M936" s="149"/>
      <c r="N936" s="127"/>
      <c r="O936" s="149"/>
      <c r="P936" s="127"/>
      <c r="Q936" s="149"/>
      <c r="R936" s="127"/>
      <c r="S936" s="149"/>
      <c r="T936" s="127"/>
      <c r="U936" s="149"/>
      <c r="V936" s="127"/>
    </row>
    <row r="937" spans="1:22" s="52" customFormat="1" ht="69.95" customHeight="1" thickBot="1" x14ac:dyDescent="0.35">
      <c r="A937" s="381">
        <v>13</v>
      </c>
      <c r="B937" s="263"/>
      <c r="C937" s="239"/>
      <c r="D937" s="263"/>
      <c r="E937" s="239"/>
      <c r="F937" s="263"/>
      <c r="G937" s="239"/>
      <c r="H937" s="263"/>
      <c r="I937" s="239"/>
      <c r="J937" s="263"/>
      <c r="K937" s="239"/>
      <c r="L937" s="53"/>
      <c r="M937" s="149"/>
      <c r="N937" s="127"/>
      <c r="O937" s="149"/>
      <c r="P937" s="127"/>
      <c r="Q937" s="149"/>
      <c r="R937" s="127"/>
      <c r="S937" s="149"/>
      <c r="T937" s="127"/>
      <c r="U937" s="149"/>
      <c r="V937" s="127"/>
    </row>
    <row r="938" spans="1:22" s="52" customFormat="1" ht="69.95" customHeight="1" thickBot="1" x14ac:dyDescent="0.35">
      <c r="A938" s="381">
        <v>14</v>
      </c>
      <c r="B938" s="263"/>
      <c r="C938" s="239"/>
      <c r="D938" s="263"/>
      <c r="E938" s="239"/>
      <c r="F938" s="263"/>
      <c r="G938" s="239"/>
      <c r="H938" s="263"/>
      <c r="I938" s="239"/>
      <c r="J938" s="263"/>
      <c r="K938" s="239"/>
      <c r="L938" s="53"/>
      <c r="M938" s="149"/>
      <c r="N938" s="127"/>
      <c r="O938" s="149"/>
      <c r="P938" s="127"/>
      <c r="Q938" s="149"/>
      <c r="R938" s="127"/>
      <c r="S938" s="149"/>
      <c r="T938" s="127"/>
      <c r="U938" s="149"/>
      <c r="V938" s="127"/>
    </row>
    <row r="939" spans="1:22" s="52" customFormat="1" ht="69.95" customHeight="1" thickBot="1" x14ac:dyDescent="0.35">
      <c r="A939" s="381">
        <v>15</v>
      </c>
      <c r="B939" s="263"/>
      <c r="C939" s="239"/>
      <c r="D939" s="263"/>
      <c r="E939" s="239"/>
      <c r="F939" s="263"/>
      <c r="G939" s="239"/>
      <c r="H939" s="263"/>
      <c r="I939" s="239"/>
      <c r="J939" s="263"/>
      <c r="K939" s="239"/>
      <c r="L939" s="53"/>
      <c r="M939" s="149"/>
      <c r="N939" s="127"/>
      <c r="O939" s="149"/>
      <c r="P939" s="127"/>
      <c r="Q939" s="149"/>
      <c r="R939" s="127"/>
      <c r="S939" s="149"/>
      <c r="T939" s="127"/>
      <c r="U939" s="149"/>
      <c r="V939" s="127"/>
    </row>
    <row r="940" spans="1:22" s="52" customFormat="1" ht="69.95" customHeight="1" thickBot="1" x14ac:dyDescent="0.35">
      <c r="A940" s="381">
        <v>16</v>
      </c>
      <c r="B940" s="263"/>
      <c r="C940" s="239"/>
      <c r="D940" s="263"/>
      <c r="E940" s="239"/>
      <c r="F940" s="263"/>
      <c r="G940" s="239"/>
      <c r="H940" s="263"/>
      <c r="I940" s="239"/>
      <c r="J940" s="263"/>
      <c r="K940" s="239"/>
      <c r="L940" s="53"/>
      <c r="M940" s="149"/>
      <c r="N940" s="127"/>
      <c r="O940" s="149"/>
      <c r="P940" s="127"/>
      <c r="Q940" s="149"/>
      <c r="R940" s="127"/>
      <c r="S940" s="149"/>
      <c r="T940" s="127"/>
      <c r="U940" s="149"/>
      <c r="V940" s="127"/>
    </row>
    <row r="941" spans="1:22" s="52" customFormat="1" ht="69.95" customHeight="1" thickBot="1" x14ac:dyDescent="0.35">
      <c r="A941" s="381">
        <v>17</v>
      </c>
      <c r="B941" s="263"/>
      <c r="C941" s="239"/>
      <c r="D941" s="263"/>
      <c r="E941" s="239"/>
      <c r="F941" s="263"/>
      <c r="G941" s="239"/>
      <c r="H941" s="263"/>
      <c r="I941" s="239"/>
      <c r="J941" s="263"/>
      <c r="K941" s="239"/>
      <c r="L941" s="53"/>
      <c r="M941" s="149"/>
      <c r="N941" s="127"/>
      <c r="O941" s="149"/>
      <c r="P941" s="127"/>
      <c r="Q941" s="149"/>
      <c r="R941" s="127"/>
      <c r="S941" s="149"/>
      <c r="T941" s="127"/>
      <c r="U941" s="149"/>
      <c r="V941" s="127"/>
    </row>
    <row r="942" spans="1:22" s="52" customFormat="1" ht="69.95" customHeight="1" thickBot="1" x14ac:dyDescent="0.35">
      <c r="A942" s="381">
        <v>18</v>
      </c>
      <c r="B942" s="263"/>
      <c r="C942" s="239"/>
      <c r="D942" s="263"/>
      <c r="E942" s="239"/>
      <c r="F942" s="263"/>
      <c r="G942" s="239"/>
      <c r="H942" s="263"/>
      <c r="I942" s="239"/>
      <c r="J942" s="263"/>
      <c r="K942" s="239"/>
      <c r="L942" s="53"/>
      <c r="M942" s="149"/>
      <c r="N942" s="127"/>
      <c r="O942" s="149"/>
      <c r="P942" s="127"/>
      <c r="Q942" s="149"/>
      <c r="R942" s="127"/>
      <c r="S942" s="149"/>
      <c r="T942" s="127"/>
      <c r="U942" s="149"/>
      <c r="V942" s="127"/>
    </row>
    <row r="943" spans="1:22" s="52" customFormat="1" ht="69.95" customHeight="1" thickBot="1" x14ac:dyDescent="0.35">
      <c r="A943" s="381">
        <v>19</v>
      </c>
      <c r="B943" s="263"/>
      <c r="C943" s="239"/>
      <c r="D943" s="263"/>
      <c r="E943" s="239"/>
      <c r="F943" s="263"/>
      <c r="G943" s="239"/>
      <c r="H943" s="263"/>
      <c r="I943" s="239"/>
      <c r="J943" s="263"/>
      <c r="K943" s="239"/>
      <c r="L943" s="53"/>
      <c r="M943" s="149"/>
      <c r="N943" s="127"/>
      <c r="O943" s="149"/>
      <c r="P943" s="127"/>
      <c r="Q943" s="149"/>
      <c r="R943" s="127"/>
      <c r="S943" s="149"/>
      <c r="T943" s="127"/>
      <c r="U943" s="149"/>
      <c r="V943" s="127"/>
    </row>
    <row r="944" spans="1:22" s="52" customFormat="1" ht="69.95" customHeight="1" thickBot="1" x14ac:dyDescent="0.35">
      <c r="A944" s="381">
        <v>20</v>
      </c>
      <c r="B944" s="263"/>
      <c r="C944" s="239"/>
      <c r="D944" s="263"/>
      <c r="E944" s="239"/>
      <c r="F944" s="263"/>
      <c r="G944" s="239"/>
      <c r="H944" s="263"/>
      <c r="I944" s="239"/>
      <c r="J944" s="263"/>
      <c r="K944" s="239"/>
      <c r="L944" s="53"/>
      <c r="M944" s="149"/>
      <c r="N944" s="127"/>
      <c r="O944" s="149"/>
      <c r="P944" s="127"/>
      <c r="Q944" s="149"/>
      <c r="R944" s="127"/>
      <c r="S944" s="149"/>
      <c r="T944" s="127"/>
      <c r="U944" s="149"/>
      <c r="V944" s="127"/>
    </row>
    <row r="945" spans="1:22" s="52" customFormat="1" ht="69.95" customHeight="1" thickBot="1" x14ac:dyDescent="0.35">
      <c r="A945" s="381">
        <v>21</v>
      </c>
      <c r="B945" s="265"/>
      <c r="C945" s="266"/>
      <c r="D945" s="265"/>
      <c r="E945" s="266"/>
      <c r="F945" s="265"/>
      <c r="G945" s="266"/>
      <c r="H945" s="265"/>
      <c r="I945" s="266"/>
      <c r="J945" s="265"/>
      <c r="K945" s="266"/>
      <c r="L945" s="53"/>
      <c r="M945" s="150"/>
      <c r="N945" s="151"/>
      <c r="O945" s="150"/>
      <c r="P945" s="151"/>
      <c r="Q945" s="150"/>
      <c r="R945" s="151"/>
      <c r="S945" s="150"/>
      <c r="T945" s="151"/>
      <c r="U945" s="150"/>
      <c r="V945" s="151"/>
    </row>
    <row r="946" spans="1:22" s="52" customFormat="1" ht="69.95" customHeight="1" thickBot="1" x14ac:dyDescent="0.35">
      <c r="A946" s="1009"/>
      <c r="B946" s="1035" t="s">
        <v>807</v>
      </c>
      <c r="C946" s="1035"/>
      <c r="D946" s="1035"/>
      <c r="E946" s="1035"/>
      <c r="F946" s="789"/>
      <c r="G946" s="789"/>
      <c r="H946" s="789"/>
      <c r="I946" s="789"/>
      <c r="J946" s="789"/>
      <c r="K946" s="789"/>
      <c r="L946" s="53"/>
      <c r="M946" s="985" t="s">
        <v>544</v>
      </c>
      <c r="N946" s="985"/>
      <c r="O946" s="985"/>
      <c r="P946" s="985"/>
      <c r="Q946" s="985"/>
      <c r="R946" s="985"/>
      <c r="S946" s="985"/>
      <c r="T946" s="985"/>
      <c r="U946" s="985"/>
      <c r="V946" s="985"/>
    </row>
    <row r="947" spans="1:22" s="52" customFormat="1" ht="69.95" customHeight="1" thickBot="1" x14ac:dyDescent="0.35">
      <c r="A947" s="1008" t="s">
        <v>394</v>
      </c>
      <c r="B947" s="1047" t="s">
        <v>260</v>
      </c>
      <c r="C947" s="784"/>
      <c r="D947" s="785" t="s">
        <v>165</v>
      </c>
      <c r="E947" s="785"/>
      <c r="F947" s="785"/>
      <c r="G947" s="785"/>
      <c r="H947" s="1026"/>
      <c r="I947" s="1026"/>
      <c r="J947" s="904"/>
      <c r="K947" s="905"/>
      <c r="L947" s="53"/>
      <c r="M947" s="140" t="s">
        <v>260</v>
      </c>
      <c r="N947" s="152"/>
      <c r="O947" s="152"/>
      <c r="P947" s="153"/>
      <c r="Q947" s="139" t="s">
        <v>165</v>
      </c>
      <c r="R947" s="139"/>
      <c r="S947" s="139"/>
      <c r="T947" s="139"/>
      <c r="U947" s="140"/>
      <c r="V947" s="153"/>
    </row>
    <row r="948" spans="1:22" s="52" customFormat="1" ht="69.95" customHeight="1" thickBot="1" x14ac:dyDescent="0.35">
      <c r="A948" s="381">
        <v>1</v>
      </c>
      <c r="B948" s="238">
        <v>0.30208333333333331</v>
      </c>
      <c r="C948" s="252" t="s">
        <v>800</v>
      </c>
      <c r="D948" s="234">
        <v>0.26041666666666669</v>
      </c>
      <c r="E948" s="252" t="s">
        <v>805</v>
      </c>
      <c r="F948" s="234"/>
      <c r="G948" s="252"/>
      <c r="H948" s="924" t="s">
        <v>504</v>
      </c>
      <c r="I948" s="925"/>
      <c r="J948" s="925"/>
      <c r="K948" s="926"/>
      <c r="L948" s="53"/>
      <c r="M948" s="141">
        <v>0.28125</v>
      </c>
      <c r="N948" s="142" t="s">
        <v>264</v>
      </c>
      <c r="O948" s="143"/>
      <c r="P948" s="144"/>
      <c r="Q948" s="145">
        <v>0.35972222222222222</v>
      </c>
      <c r="R948" s="127"/>
      <c r="S948" s="46" t="s">
        <v>237</v>
      </c>
      <c r="T948" s="47"/>
      <c r="U948" s="47"/>
      <c r="V948" s="48"/>
    </row>
    <row r="949" spans="1:22" s="52" customFormat="1" ht="69.95" customHeight="1" thickBot="1" x14ac:dyDescent="0.35">
      <c r="A949" s="381">
        <v>2</v>
      </c>
      <c r="B949" s="238">
        <v>0.38541666666666669</v>
      </c>
      <c r="C949" s="239" t="s">
        <v>331</v>
      </c>
      <c r="D949" s="238">
        <v>0.30208333333333331</v>
      </c>
      <c r="E949" s="233" t="s">
        <v>278</v>
      </c>
      <c r="F949" s="238"/>
      <c r="G949" s="233"/>
      <c r="H949" s="760"/>
      <c r="I949" s="927"/>
      <c r="J949" s="927"/>
      <c r="K949" s="762"/>
      <c r="L949" s="53"/>
      <c r="M949" s="145">
        <v>0.44097222222222227</v>
      </c>
      <c r="N949" s="146" t="s">
        <v>265</v>
      </c>
      <c r="O949" s="147"/>
      <c r="P949" s="148"/>
      <c r="Q949" s="145">
        <v>0.43472222222222223</v>
      </c>
      <c r="R949" s="127"/>
      <c r="S949" s="46"/>
      <c r="T949" s="47"/>
      <c r="U949" s="47"/>
      <c r="V949" s="48"/>
    </row>
    <row r="950" spans="1:22" s="52" customFormat="1" ht="69.95" customHeight="1" thickBot="1" x14ac:dyDescent="0.35">
      <c r="A950" s="381">
        <v>3</v>
      </c>
      <c r="B950" s="238">
        <v>0.53125</v>
      </c>
      <c r="C950" s="239" t="s">
        <v>335</v>
      </c>
      <c r="D950" s="238">
        <v>0.41319444444444442</v>
      </c>
      <c r="E950" s="239" t="s">
        <v>165</v>
      </c>
      <c r="F950" s="238"/>
      <c r="G950" s="239"/>
      <c r="H950" s="760"/>
      <c r="I950" s="927"/>
      <c r="J950" s="927"/>
      <c r="K950" s="762"/>
      <c r="L950" s="53"/>
      <c r="M950" s="145">
        <v>0.53125</v>
      </c>
      <c r="N950" s="146" t="s">
        <v>264</v>
      </c>
      <c r="O950" s="147"/>
      <c r="P950" s="148"/>
      <c r="Q950" s="145">
        <v>0.5180555555555556</v>
      </c>
      <c r="R950" s="127"/>
      <c r="S950" s="46"/>
      <c r="T950" s="47"/>
      <c r="U950" s="47"/>
      <c r="V950" s="48"/>
    </row>
    <row r="951" spans="1:22" s="52" customFormat="1" ht="69.95" customHeight="1" thickBot="1" x14ac:dyDescent="0.35">
      <c r="A951" s="381">
        <v>4</v>
      </c>
      <c r="B951" s="238">
        <v>0.69791666666666663</v>
      </c>
      <c r="C951" s="239" t="s">
        <v>335</v>
      </c>
      <c r="D951" s="238">
        <v>0.53402777777777777</v>
      </c>
      <c r="E951" s="239" t="s">
        <v>805</v>
      </c>
      <c r="F951" s="238"/>
      <c r="G951" s="239"/>
      <c r="H951" s="760"/>
      <c r="I951" s="927"/>
      <c r="J951" s="927"/>
      <c r="K951" s="762"/>
      <c r="L951" s="53"/>
      <c r="M951" s="145">
        <v>0.60763888888888895</v>
      </c>
      <c r="N951" s="146" t="s">
        <v>265</v>
      </c>
      <c r="O951" s="147"/>
      <c r="P951" s="148"/>
      <c r="Q951" s="145">
        <v>0.66388888888888886</v>
      </c>
      <c r="R951" s="127"/>
      <c r="S951" s="46"/>
      <c r="T951" s="47"/>
      <c r="U951" s="47"/>
      <c r="V951" s="48"/>
    </row>
    <row r="952" spans="1:22" s="52" customFormat="1" ht="69.95" customHeight="1" thickBot="1" x14ac:dyDescent="0.35">
      <c r="A952" s="381">
        <v>5</v>
      </c>
      <c r="B952" s="238">
        <v>0.79513888888888884</v>
      </c>
      <c r="C952" s="239" t="s">
        <v>335</v>
      </c>
      <c r="D952" s="238">
        <v>0.5756944444444444</v>
      </c>
      <c r="E952" s="239" t="s">
        <v>165</v>
      </c>
      <c r="F952" s="238"/>
      <c r="G952" s="239"/>
      <c r="H952" s="760"/>
      <c r="I952" s="927"/>
      <c r="J952" s="927"/>
      <c r="K952" s="762"/>
      <c r="L952" s="53"/>
      <c r="M952" s="145">
        <v>0.67013888888888884</v>
      </c>
      <c r="N952" s="146" t="s">
        <v>260</v>
      </c>
      <c r="O952" s="147"/>
      <c r="P952" s="148"/>
      <c r="Q952" s="149"/>
      <c r="R952" s="127"/>
      <c r="S952" s="46"/>
      <c r="T952" s="47"/>
      <c r="U952" s="47"/>
      <c r="V952" s="48"/>
    </row>
    <row r="953" spans="1:22" s="52" customFormat="1" ht="69.95" customHeight="1" thickBot="1" x14ac:dyDescent="0.35">
      <c r="A953" s="381">
        <v>6</v>
      </c>
      <c r="B953" s="238">
        <v>0.83680555555555547</v>
      </c>
      <c r="C953" s="239" t="s">
        <v>335</v>
      </c>
      <c r="D953" s="238">
        <v>0.78125</v>
      </c>
      <c r="E953" s="239" t="s">
        <v>805</v>
      </c>
      <c r="F953" s="238"/>
      <c r="G953" s="239"/>
      <c r="H953" s="760"/>
      <c r="I953" s="927"/>
      <c r="J953" s="927"/>
      <c r="K953" s="762"/>
      <c r="L953" s="53"/>
      <c r="M953" s="149"/>
      <c r="N953" s="127"/>
      <c r="O953" s="149"/>
      <c r="P953" s="127"/>
      <c r="Q953" s="149"/>
      <c r="R953" s="127"/>
      <c r="S953" s="46"/>
      <c r="T953" s="47"/>
      <c r="U953" s="47"/>
      <c r="V953" s="48"/>
    </row>
    <row r="954" spans="1:22" s="52" customFormat="1" ht="69.95" customHeight="1" thickBot="1" x14ac:dyDescent="0.35">
      <c r="A954" s="381">
        <v>7</v>
      </c>
      <c r="B954" s="263"/>
      <c r="C954" s="384"/>
      <c r="D954" s="238"/>
      <c r="E954" s="384"/>
      <c r="F954" s="238"/>
      <c r="G954" s="384"/>
      <c r="H954" s="760"/>
      <c r="I954" s="927"/>
      <c r="J954" s="927"/>
      <c r="K954" s="762"/>
      <c r="L954" s="53"/>
      <c r="M954" s="149"/>
      <c r="N954" s="127"/>
      <c r="O954" s="149"/>
      <c r="P954" s="127"/>
      <c r="Q954" s="149"/>
      <c r="R954" s="127"/>
      <c r="S954" s="46"/>
      <c r="T954" s="47"/>
      <c r="U954" s="47"/>
      <c r="V954" s="48"/>
    </row>
    <row r="955" spans="1:22" s="52" customFormat="1" ht="69.95" customHeight="1" thickBot="1" x14ac:dyDescent="0.35">
      <c r="A955" s="381">
        <v>8</v>
      </c>
      <c r="B955" s="263"/>
      <c r="C955" s="239"/>
      <c r="D955" s="425"/>
      <c r="E955" s="384"/>
      <c r="F955" s="425"/>
      <c r="G955" s="384"/>
      <c r="H955" s="760"/>
      <c r="I955" s="927"/>
      <c r="J955" s="927"/>
      <c r="K955" s="762"/>
      <c r="L955" s="53"/>
      <c r="M955" s="149"/>
      <c r="N955" s="127"/>
      <c r="O955" s="149"/>
      <c r="P955" s="127"/>
      <c r="Q955" s="149"/>
      <c r="R955" s="127"/>
      <c r="S955" s="46"/>
      <c r="T955" s="47"/>
      <c r="U955" s="47"/>
      <c r="V955" s="48"/>
    </row>
    <row r="956" spans="1:22" s="52" customFormat="1" ht="69.95" customHeight="1" thickBot="1" x14ac:dyDescent="0.35">
      <c r="A956" s="381">
        <v>9</v>
      </c>
      <c r="B956" s="263"/>
      <c r="C956" s="239"/>
      <c r="D956" s="238"/>
      <c r="E956" s="384"/>
      <c r="F956" s="238"/>
      <c r="G956" s="384"/>
      <c r="H956" s="760"/>
      <c r="I956" s="927"/>
      <c r="J956" s="927"/>
      <c r="K956" s="762"/>
      <c r="L956" s="53"/>
      <c r="M956" s="149"/>
      <c r="N956" s="127"/>
      <c r="O956" s="149"/>
      <c r="P956" s="127"/>
      <c r="Q956" s="149"/>
      <c r="R956" s="127"/>
      <c r="S956" s="46"/>
      <c r="T956" s="47"/>
      <c r="U956" s="47"/>
      <c r="V956" s="48"/>
    </row>
    <row r="957" spans="1:22" s="52" customFormat="1" ht="69.95" customHeight="1" thickBot="1" x14ac:dyDescent="0.35">
      <c r="A957" s="381">
        <v>10</v>
      </c>
      <c r="B957" s="263"/>
      <c r="C957" s="239"/>
      <c r="D957" s="238"/>
      <c r="E957" s="384"/>
      <c r="F957" s="238"/>
      <c r="G957" s="384"/>
      <c r="H957" s="763"/>
      <c r="I957" s="764"/>
      <c r="J957" s="764"/>
      <c r="K957" s="765"/>
      <c r="L957" s="53"/>
      <c r="M957" s="149"/>
      <c r="N957" s="127"/>
      <c r="O957" s="149"/>
      <c r="P957" s="127"/>
      <c r="Q957" s="149"/>
      <c r="R957" s="127"/>
      <c r="S957" s="185"/>
      <c r="T957" s="186"/>
      <c r="U957" s="186"/>
      <c r="V957" s="187"/>
    </row>
    <row r="958" spans="1:22" s="52" customFormat="1" ht="69.95" customHeight="1" thickBot="1" x14ac:dyDescent="0.35">
      <c r="A958" s="381">
        <v>11</v>
      </c>
      <c r="B958" s="263"/>
      <c r="C958" s="239"/>
      <c r="D958" s="238"/>
      <c r="E958" s="239"/>
      <c r="F958" s="238"/>
      <c r="G958" s="239"/>
      <c r="H958" s="406"/>
      <c r="I958" s="233"/>
      <c r="J958" s="406"/>
      <c r="K958" s="233"/>
      <c r="L958" s="53"/>
      <c r="M958" s="149"/>
      <c r="N958" s="127"/>
      <c r="O958" s="149"/>
      <c r="P958" s="127"/>
      <c r="Q958" s="149"/>
      <c r="R958" s="127"/>
      <c r="S958" s="149"/>
      <c r="T958" s="127"/>
      <c r="U958" s="149"/>
      <c r="V958" s="127"/>
    </row>
    <row r="959" spans="1:22" s="52" customFormat="1" ht="69.95" customHeight="1" thickBot="1" x14ac:dyDescent="0.35">
      <c r="A959" s="381">
        <v>12</v>
      </c>
      <c r="B959" s="263"/>
      <c r="C959" s="239"/>
      <c r="D959" s="238"/>
      <c r="E959" s="239"/>
      <c r="F959" s="238"/>
      <c r="G959" s="239"/>
      <c r="H959" s="263"/>
      <c r="I959" s="239"/>
      <c r="J959" s="263"/>
      <c r="K959" s="239"/>
      <c r="L959" s="53"/>
      <c r="M959" s="149"/>
      <c r="N959" s="127"/>
      <c r="O959" s="149"/>
      <c r="P959" s="127"/>
      <c r="Q959" s="149"/>
      <c r="R959" s="127"/>
      <c r="S959" s="149"/>
      <c r="T959" s="127"/>
      <c r="U959" s="149"/>
      <c r="V959" s="127"/>
    </row>
    <row r="960" spans="1:22" s="52" customFormat="1" ht="69.95" customHeight="1" thickBot="1" x14ac:dyDescent="0.35">
      <c r="A960" s="381">
        <v>13</v>
      </c>
      <c r="B960" s="263"/>
      <c r="C960" s="239"/>
      <c r="D960" s="263"/>
      <c r="E960" s="239"/>
      <c r="F960" s="425"/>
      <c r="G960" s="239"/>
      <c r="H960" s="263"/>
      <c r="I960" s="239"/>
      <c r="J960" s="263"/>
      <c r="K960" s="239"/>
      <c r="L960" s="53"/>
      <c r="M960" s="149"/>
      <c r="N960" s="127"/>
      <c r="O960" s="149"/>
      <c r="P960" s="127"/>
      <c r="Q960" s="149"/>
      <c r="R960" s="127"/>
      <c r="S960" s="149"/>
      <c r="T960" s="127"/>
      <c r="U960" s="149"/>
      <c r="V960" s="127"/>
    </row>
    <row r="961" spans="1:22" s="52" customFormat="1" ht="69.95" customHeight="1" thickBot="1" x14ac:dyDescent="0.35">
      <c r="A961" s="381">
        <v>14</v>
      </c>
      <c r="B961" s="263"/>
      <c r="C961" s="239"/>
      <c r="D961" s="263"/>
      <c r="E961" s="239"/>
      <c r="F961" s="238"/>
      <c r="G961" s="239"/>
      <c r="H961" s="263"/>
      <c r="I961" s="239"/>
      <c r="J961" s="263"/>
      <c r="K961" s="239"/>
      <c r="L961" s="53"/>
      <c r="M961" s="149"/>
      <c r="N961" s="127"/>
      <c r="O961" s="149"/>
      <c r="P961" s="127"/>
      <c r="Q961" s="149"/>
      <c r="R961" s="127"/>
      <c r="S961" s="149"/>
      <c r="T961" s="127"/>
      <c r="U961" s="149"/>
      <c r="V961" s="127"/>
    </row>
    <row r="962" spans="1:22" s="52" customFormat="1" ht="69.95" customHeight="1" thickBot="1" x14ac:dyDescent="0.35">
      <c r="A962" s="381">
        <v>15</v>
      </c>
      <c r="B962" s="263"/>
      <c r="C962" s="239"/>
      <c r="D962" s="263"/>
      <c r="E962" s="239"/>
      <c r="F962" s="238"/>
      <c r="G962" s="239"/>
      <c r="H962" s="263"/>
      <c r="I962" s="239"/>
      <c r="J962" s="263"/>
      <c r="K962" s="239"/>
      <c r="L962" s="53"/>
      <c r="M962" s="149"/>
      <c r="N962" s="127"/>
      <c r="O962" s="149"/>
      <c r="P962" s="127"/>
      <c r="Q962" s="149"/>
      <c r="R962" s="127"/>
      <c r="S962" s="149"/>
      <c r="T962" s="127"/>
      <c r="U962" s="149"/>
      <c r="V962" s="127"/>
    </row>
    <row r="963" spans="1:22" s="52" customFormat="1" ht="69.95" customHeight="1" thickBot="1" x14ac:dyDescent="0.35">
      <c r="A963" s="381">
        <v>16</v>
      </c>
      <c r="B963" s="263"/>
      <c r="C963" s="239"/>
      <c r="D963" s="263"/>
      <c r="E963" s="239"/>
      <c r="F963" s="263"/>
      <c r="G963" s="239"/>
      <c r="H963" s="263"/>
      <c r="I963" s="239"/>
      <c r="J963" s="263"/>
      <c r="K963" s="239"/>
      <c r="L963" s="53"/>
      <c r="M963" s="149"/>
      <c r="N963" s="127"/>
      <c r="O963" s="149"/>
      <c r="P963" s="127"/>
      <c r="Q963" s="149"/>
      <c r="R963" s="127"/>
      <c r="S963" s="149"/>
      <c r="T963" s="127"/>
      <c r="U963" s="149"/>
      <c r="V963" s="127"/>
    </row>
    <row r="964" spans="1:22" s="52" customFormat="1" ht="69.95" customHeight="1" thickBot="1" x14ac:dyDescent="0.35">
      <c r="A964" s="381">
        <v>17</v>
      </c>
      <c r="B964" s="263"/>
      <c r="C964" s="239"/>
      <c r="D964" s="263"/>
      <c r="E964" s="239"/>
      <c r="F964" s="263"/>
      <c r="G964" s="239"/>
      <c r="H964" s="263"/>
      <c r="I964" s="239"/>
      <c r="J964" s="263"/>
      <c r="K964" s="239"/>
      <c r="L964" s="53"/>
      <c r="M964" s="149"/>
      <c r="N964" s="127"/>
      <c r="O964" s="149"/>
      <c r="P964" s="127"/>
      <c r="Q964" s="149"/>
      <c r="R964" s="127"/>
      <c r="S964" s="149"/>
      <c r="T964" s="127"/>
      <c r="U964" s="149"/>
      <c r="V964" s="127"/>
    </row>
    <row r="965" spans="1:22" s="52" customFormat="1" ht="69.95" customHeight="1" thickBot="1" x14ac:dyDescent="0.35">
      <c r="A965" s="381">
        <v>18</v>
      </c>
      <c r="B965" s="263"/>
      <c r="C965" s="239"/>
      <c r="D965" s="263"/>
      <c r="E965" s="239"/>
      <c r="F965" s="263"/>
      <c r="G965" s="239"/>
      <c r="H965" s="263"/>
      <c r="I965" s="239"/>
      <c r="J965" s="263"/>
      <c r="K965" s="239"/>
      <c r="L965" s="53"/>
      <c r="M965" s="149"/>
      <c r="N965" s="127"/>
      <c r="O965" s="149"/>
      <c r="P965" s="127"/>
      <c r="Q965" s="149"/>
      <c r="R965" s="127"/>
      <c r="S965" s="149"/>
      <c r="T965" s="127"/>
      <c r="U965" s="149"/>
      <c r="V965" s="127"/>
    </row>
    <row r="966" spans="1:22" s="52" customFormat="1" ht="69.95" customHeight="1" thickBot="1" x14ac:dyDescent="0.35">
      <c r="A966" s="381">
        <v>19</v>
      </c>
      <c r="B966" s="263"/>
      <c r="C966" s="239"/>
      <c r="D966" s="263"/>
      <c r="E966" s="239"/>
      <c r="F966" s="263"/>
      <c r="G966" s="239"/>
      <c r="H966" s="263"/>
      <c r="I966" s="239"/>
      <c r="J966" s="263"/>
      <c r="K966" s="239"/>
      <c r="L966" s="53"/>
      <c r="M966" s="149"/>
      <c r="N966" s="127"/>
      <c r="O966" s="149"/>
      <c r="P966" s="127"/>
      <c r="Q966" s="149"/>
      <c r="R966" s="127"/>
      <c r="S966" s="149"/>
      <c r="T966" s="127"/>
      <c r="U966" s="149"/>
      <c r="V966" s="127"/>
    </row>
    <row r="967" spans="1:22" s="52" customFormat="1" ht="69.95" customHeight="1" thickBot="1" x14ac:dyDescent="0.35">
      <c r="A967" s="381">
        <v>20</v>
      </c>
      <c r="B967" s="263"/>
      <c r="C967" s="239"/>
      <c r="D967" s="263"/>
      <c r="E967" s="239"/>
      <c r="F967" s="263"/>
      <c r="G967" s="239"/>
      <c r="H967" s="263"/>
      <c r="I967" s="239"/>
      <c r="J967" s="263"/>
      <c r="K967" s="239"/>
      <c r="L967" s="53"/>
      <c r="M967" s="149"/>
      <c r="N967" s="127"/>
      <c r="O967" s="149"/>
      <c r="P967" s="127"/>
      <c r="Q967" s="149"/>
      <c r="R967" s="127"/>
      <c r="S967" s="149"/>
      <c r="T967" s="127"/>
      <c r="U967" s="149"/>
      <c r="V967" s="127"/>
    </row>
    <row r="968" spans="1:22" s="52" customFormat="1" ht="69.95" customHeight="1" thickBot="1" x14ac:dyDescent="0.35">
      <c r="A968" s="381">
        <v>21</v>
      </c>
      <c r="B968" s="265"/>
      <c r="C968" s="266"/>
      <c r="D968" s="265"/>
      <c r="E968" s="266"/>
      <c r="F968" s="265"/>
      <c r="G968" s="266"/>
      <c r="H968" s="265"/>
      <c r="I968" s="266"/>
      <c r="J968" s="265"/>
      <c r="K968" s="266"/>
      <c r="L968" s="53"/>
      <c r="M968" s="150"/>
      <c r="N968" s="151"/>
      <c r="O968" s="150"/>
      <c r="P968" s="151"/>
      <c r="Q968" s="150"/>
      <c r="R968" s="151"/>
      <c r="S968" s="150"/>
      <c r="T968" s="151"/>
      <c r="U968" s="150"/>
      <c r="V968" s="151"/>
    </row>
    <row r="969" spans="1:22" s="52" customFormat="1" ht="69.95" customHeight="1" thickBot="1" x14ac:dyDescent="0.35">
      <c r="A969" s="1009"/>
      <c r="B969" s="1035" t="s">
        <v>808</v>
      </c>
      <c r="C969" s="1035"/>
      <c r="D969" s="1035"/>
      <c r="E969" s="1035"/>
      <c r="F969" s="789"/>
      <c r="G969" s="789"/>
      <c r="H969" s="789"/>
      <c r="I969" s="789"/>
      <c r="J969" s="789"/>
      <c r="K969" s="789"/>
      <c r="L969" s="53"/>
      <c r="M969" s="985" t="s">
        <v>545</v>
      </c>
      <c r="N969" s="985"/>
      <c r="O969" s="985"/>
      <c r="P969" s="985"/>
      <c r="Q969" s="985"/>
      <c r="R969" s="985"/>
      <c r="S969" s="985"/>
      <c r="T969" s="985"/>
      <c r="U969" s="985"/>
      <c r="V969" s="985"/>
    </row>
    <row r="970" spans="1:22" s="52" customFormat="1" ht="69.95" customHeight="1" thickBot="1" x14ac:dyDescent="0.35">
      <c r="A970" s="1008" t="s">
        <v>394</v>
      </c>
      <c r="B970" s="783" t="s">
        <v>809</v>
      </c>
      <c r="C970" s="784"/>
      <c r="D970" s="783" t="s">
        <v>165</v>
      </c>
      <c r="E970" s="784"/>
      <c r="F970" s="783" t="s">
        <v>810</v>
      </c>
      <c r="G970" s="784"/>
      <c r="H970" s="783"/>
      <c r="I970" s="784"/>
      <c r="J970" s="1036"/>
      <c r="K970" s="1048"/>
      <c r="L970" s="53"/>
      <c r="M970" s="140" t="s">
        <v>253</v>
      </c>
      <c r="N970" s="152"/>
      <c r="O970" s="152"/>
      <c r="P970" s="153"/>
      <c r="Q970" s="140" t="s">
        <v>260</v>
      </c>
      <c r="R970" s="152"/>
      <c r="S970" s="152"/>
      <c r="T970" s="153"/>
      <c r="U970" s="139" t="s">
        <v>165</v>
      </c>
      <c r="V970" s="139"/>
    </row>
    <row r="971" spans="1:22" s="52" customFormat="1" ht="69.95" customHeight="1" thickBot="1" x14ac:dyDescent="0.35">
      <c r="A971" s="381">
        <v>1</v>
      </c>
      <c r="B971" s="238">
        <v>0.35694444444444445</v>
      </c>
      <c r="C971" s="384" t="s">
        <v>333</v>
      </c>
      <c r="D971" s="234">
        <v>0.26180555555555557</v>
      </c>
      <c r="E971" s="252" t="s">
        <v>805</v>
      </c>
      <c r="F971" s="238">
        <v>0.30138888888888887</v>
      </c>
      <c r="G971" s="252" t="s">
        <v>800</v>
      </c>
      <c r="H971" s="238"/>
      <c r="I971" s="239"/>
      <c r="J971" s="1049"/>
      <c r="K971" s="445"/>
      <c r="L971" s="53"/>
      <c r="M971" s="145">
        <v>0.31527777777777777</v>
      </c>
      <c r="N971" s="146" t="s">
        <v>258</v>
      </c>
      <c r="O971" s="147"/>
      <c r="P971" s="148"/>
      <c r="Q971" s="141">
        <v>0.28055555555555556</v>
      </c>
      <c r="R971" s="142" t="s">
        <v>264</v>
      </c>
      <c r="S971" s="143"/>
      <c r="T971" s="144"/>
      <c r="U971" s="141">
        <v>0.35486111111111113</v>
      </c>
      <c r="V971" s="126" t="s">
        <v>164</v>
      </c>
    </row>
    <row r="972" spans="1:22" s="52" customFormat="1" ht="69.95" customHeight="1" thickBot="1" x14ac:dyDescent="0.35">
      <c r="A972" s="381">
        <v>2</v>
      </c>
      <c r="B972" s="238">
        <v>0.42638888888888887</v>
      </c>
      <c r="C972" s="384" t="s">
        <v>333</v>
      </c>
      <c r="D972" s="238">
        <v>0.3034722222222222</v>
      </c>
      <c r="E972" s="233" t="s">
        <v>278</v>
      </c>
      <c r="F972" s="238">
        <v>0.38472222222222219</v>
      </c>
      <c r="G972" s="239" t="s">
        <v>331</v>
      </c>
      <c r="H972" s="238"/>
      <c r="I972" s="239"/>
      <c r="J972" s="411"/>
      <c r="K972" s="393"/>
      <c r="L972" s="53"/>
      <c r="M972" s="145">
        <v>0.37083333333333335</v>
      </c>
      <c r="N972" s="146" t="s">
        <v>258</v>
      </c>
      <c r="O972" s="147"/>
      <c r="P972" s="148"/>
      <c r="Q972" s="145">
        <v>0.44027777777777777</v>
      </c>
      <c r="R972" s="146" t="s">
        <v>265</v>
      </c>
      <c r="S972" s="147"/>
      <c r="T972" s="148"/>
      <c r="U972" s="145">
        <v>0.36041666666666666</v>
      </c>
      <c r="V972" s="127" t="s">
        <v>165</v>
      </c>
    </row>
    <row r="973" spans="1:22" s="52" customFormat="1" ht="69.95" customHeight="1" thickBot="1" x14ac:dyDescent="0.35">
      <c r="A973" s="381">
        <v>3</v>
      </c>
      <c r="B973" s="238">
        <v>0.55138888888888882</v>
      </c>
      <c r="C973" s="384" t="s">
        <v>327</v>
      </c>
      <c r="D973" s="238">
        <v>0.34791666666666665</v>
      </c>
      <c r="E973" s="239" t="s">
        <v>805</v>
      </c>
      <c r="F973" s="238">
        <v>0.53055555555555556</v>
      </c>
      <c r="G973" s="239" t="s">
        <v>335</v>
      </c>
      <c r="H973" s="238"/>
      <c r="I973" s="239"/>
      <c r="J973" s="411"/>
      <c r="K973" s="393"/>
      <c r="L973" s="53"/>
      <c r="M973" s="145">
        <v>0.47500000000000003</v>
      </c>
      <c r="N973" s="146" t="s">
        <v>253</v>
      </c>
      <c r="O973" s="147"/>
      <c r="P973" s="148"/>
      <c r="Q973" s="145">
        <v>0.53055555555555556</v>
      </c>
      <c r="R973" s="146" t="s">
        <v>264</v>
      </c>
      <c r="S973" s="147"/>
      <c r="T973" s="148"/>
      <c r="U973" s="145">
        <v>0.42638888888888887</v>
      </c>
      <c r="V973" s="127" t="s">
        <v>165</v>
      </c>
    </row>
    <row r="974" spans="1:22" s="52" customFormat="1" ht="69.95" customHeight="1" thickBot="1" x14ac:dyDescent="0.35">
      <c r="A974" s="381">
        <v>4</v>
      </c>
      <c r="B974" s="238">
        <v>0.58611111111111114</v>
      </c>
      <c r="C974" s="384" t="s">
        <v>327</v>
      </c>
      <c r="D974" s="238">
        <v>0.4145833333333333</v>
      </c>
      <c r="E974" s="239" t="s">
        <v>165</v>
      </c>
      <c r="F974" s="238">
        <v>0.6972222222222223</v>
      </c>
      <c r="G974" s="239" t="s">
        <v>335</v>
      </c>
      <c r="H974" s="238"/>
      <c r="I974" s="239"/>
      <c r="J974" s="411"/>
      <c r="K974" s="393"/>
      <c r="L974" s="53"/>
      <c r="M974" s="145">
        <v>0.61388888888888882</v>
      </c>
      <c r="N974" s="146" t="s">
        <v>253</v>
      </c>
      <c r="O974" s="147"/>
      <c r="P974" s="148"/>
      <c r="Q974" s="145">
        <v>0.6069444444444444</v>
      </c>
      <c r="R974" s="146" t="s">
        <v>265</v>
      </c>
      <c r="S974" s="147"/>
      <c r="T974" s="148"/>
      <c r="U974" s="145">
        <v>0.43541666666666662</v>
      </c>
      <c r="V974" s="127" t="s">
        <v>165</v>
      </c>
    </row>
    <row r="975" spans="1:22" s="52" customFormat="1" ht="69.95" customHeight="1" thickBot="1" x14ac:dyDescent="0.35">
      <c r="A975" s="381">
        <v>5</v>
      </c>
      <c r="B975" s="238">
        <v>0.81527777777777777</v>
      </c>
      <c r="C975" s="384" t="s">
        <v>327</v>
      </c>
      <c r="D975" s="238">
        <v>0.49583333333333335</v>
      </c>
      <c r="E975" s="239" t="s">
        <v>805</v>
      </c>
      <c r="F975" s="238">
        <v>0.7944444444444444</v>
      </c>
      <c r="G975" s="239" t="s">
        <v>335</v>
      </c>
      <c r="H975" s="238"/>
      <c r="I975" s="239"/>
      <c r="J975" s="411"/>
      <c r="K975" s="393"/>
      <c r="L975" s="53"/>
      <c r="M975" s="145">
        <v>0.75277777777777777</v>
      </c>
      <c r="N975" s="146" t="s">
        <v>253</v>
      </c>
      <c r="O975" s="147"/>
      <c r="P975" s="148"/>
      <c r="Q975" s="145">
        <v>0.6694444444444444</v>
      </c>
      <c r="R975" s="146" t="s">
        <v>260</v>
      </c>
      <c r="S975" s="147"/>
      <c r="T975" s="148"/>
      <c r="U975" s="145">
        <v>0.47500000000000003</v>
      </c>
      <c r="V975" s="127" t="s">
        <v>165</v>
      </c>
    </row>
    <row r="976" spans="1:22" s="52" customFormat="1" ht="69.95" customHeight="1" thickBot="1" x14ac:dyDescent="0.35">
      <c r="A976" s="381">
        <v>6</v>
      </c>
      <c r="B976" s="263"/>
      <c r="C976" s="239"/>
      <c r="D976" s="238">
        <v>0.53541666666666665</v>
      </c>
      <c r="E976" s="239" t="s">
        <v>805</v>
      </c>
      <c r="F976" s="238">
        <v>0.83611111111111114</v>
      </c>
      <c r="G976" s="239" t="s">
        <v>335</v>
      </c>
      <c r="H976" s="263"/>
      <c r="I976" s="239"/>
      <c r="J976" s="238"/>
      <c r="K976" s="239"/>
      <c r="L976" s="53"/>
      <c r="M976" s="149"/>
      <c r="N976" s="127"/>
      <c r="O976" s="149"/>
      <c r="P976" s="127"/>
      <c r="Q976" s="149"/>
      <c r="R976" s="127"/>
      <c r="S976" s="149"/>
      <c r="T976" s="127"/>
      <c r="U976" s="145">
        <v>0.51874999999999993</v>
      </c>
      <c r="V976" s="127" t="s">
        <v>165</v>
      </c>
    </row>
    <row r="977" spans="1:22" s="52" customFormat="1" ht="69.95" customHeight="1" thickBot="1" x14ac:dyDescent="0.35">
      <c r="A977" s="381">
        <v>7</v>
      </c>
      <c r="B977" s="263"/>
      <c r="C977" s="239"/>
      <c r="D977" s="238">
        <v>0.57708333333333328</v>
      </c>
      <c r="E977" s="239" t="s">
        <v>165</v>
      </c>
      <c r="F977" s="263"/>
      <c r="G977" s="239"/>
      <c r="H977" s="263"/>
      <c r="I977" s="239"/>
      <c r="J977" s="238"/>
      <c r="K977" s="239"/>
      <c r="L977" s="53"/>
      <c r="M977" s="149"/>
      <c r="N977" s="127"/>
      <c r="O977" s="149"/>
      <c r="P977" s="127"/>
      <c r="Q977" s="149"/>
      <c r="R977" s="127"/>
      <c r="S977" s="149"/>
      <c r="T977" s="127"/>
      <c r="U977" s="145">
        <v>0.6</v>
      </c>
      <c r="V977" s="127" t="s">
        <v>165</v>
      </c>
    </row>
    <row r="978" spans="1:22" s="52" customFormat="1" ht="69.95" customHeight="1" thickBot="1" x14ac:dyDescent="0.35">
      <c r="A978" s="381">
        <v>8</v>
      </c>
      <c r="B978" s="263"/>
      <c r="C978" s="239"/>
      <c r="D978" s="425">
        <v>0.66249999999999998</v>
      </c>
      <c r="E978" s="239" t="s">
        <v>805</v>
      </c>
      <c r="F978" s="263"/>
      <c r="G978" s="239"/>
      <c r="H978" s="263"/>
      <c r="I978" s="239"/>
      <c r="J978" s="238"/>
      <c r="K978" s="239"/>
      <c r="L978" s="53"/>
      <c r="M978" s="149"/>
      <c r="N978" s="127"/>
      <c r="O978" s="149"/>
      <c r="P978" s="127"/>
      <c r="Q978" s="149"/>
      <c r="R978" s="127"/>
      <c r="S978" s="149"/>
      <c r="T978" s="127"/>
      <c r="U978" s="145">
        <v>0.6645833333333333</v>
      </c>
      <c r="V978" s="127" t="s">
        <v>165</v>
      </c>
    </row>
    <row r="979" spans="1:22" s="52" customFormat="1" ht="69.95" customHeight="1" thickBot="1" x14ac:dyDescent="0.35">
      <c r="A979" s="381">
        <v>9</v>
      </c>
      <c r="B979" s="263"/>
      <c r="C979" s="239"/>
      <c r="D979" s="238">
        <v>0.74375000000000002</v>
      </c>
      <c r="E979" s="239" t="s">
        <v>165</v>
      </c>
      <c r="F979" s="263"/>
      <c r="G979" s="239"/>
      <c r="H979" s="263"/>
      <c r="I979" s="239"/>
      <c r="J979" s="238"/>
      <c r="K979" s="239"/>
      <c r="L979" s="53"/>
      <c r="M979" s="149"/>
      <c r="N979" s="127"/>
      <c r="O979" s="149"/>
      <c r="P979" s="127"/>
      <c r="Q979" s="149"/>
      <c r="R979" s="127"/>
      <c r="S979" s="149"/>
      <c r="T979" s="127"/>
      <c r="U979" s="145">
        <v>0.73819444444444438</v>
      </c>
      <c r="V979" s="127" t="s">
        <v>165</v>
      </c>
    </row>
    <row r="980" spans="1:22" s="52" customFormat="1" ht="69.95" customHeight="1" thickBot="1" x14ac:dyDescent="0.35">
      <c r="A980" s="381">
        <v>10</v>
      </c>
      <c r="B980" s="263"/>
      <c r="C980" s="239"/>
      <c r="D980" s="238">
        <v>0.78263888888888899</v>
      </c>
      <c r="E980" s="239" t="s">
        <v>805</v>
      </c>
      <c r="F980" s="263"/>
      <c r="G980" s="239"/>
      <c r="H980" s="263"/>
      <c r="I980" s="239"/>
      <c r="J980" s="238"/>
      <c r="K980" s="239"/>
      <c r="L980" s="53"/>
      <c r="M980" s="149"/>
      <c r="N980" s="127"/>
      <c r="O980" s="149"/>
      <c r="P980" s="127"/>
      <c r="Q980" s="149"/>
      <c r="R980" s="127"/>
      <c r="S980" s="149"/>
      <c r="T980" s="127"/>
      <c r="U980" s="145">
        <v>0.8256944444444444</v>
      </c>
      <c r="V980" s="127" t="s">
        <v>165</v>
      </c>
    </row>
    <row r="981" spans="1:22" s="52" customFormat="1" ht="69.95" customHeight="1" thickBot="1" x14ac:dyDescent="0.35">
      <c r="A981" s="381">
        <v>11</v>
      </c>
      <c r="B981" s="263"/>
      <c r="C981" s="239"/>
      <c r="D981" s="238">
        <v>0.82708333333333339</v>
      </c>
      <c r="E981" s="239" t="s">
        <v>165</v>
      </c>
      <c r="F981" s="396"/>
      <c r="G981" s="397"/>
      <c r="H981" s="396"/>
      <c r="I981" s="397"/>
      <c r="J981" s="396"/>
      <c r="K981" s="397"/>
      <c r="L981" s="53"/>
      <c r="M981" s="149"/>
      <c r="N981" s="127"/>
      <c r="O981" s="149"/>
      <c r="P981" s="127"/>
      <c r="Q981" s="149"/>
      <c r="R981" s="127"/>
      <c r="S981" s="149"/>
      <c r="T981" s="127"/>
      <c r="U981" s="149"/>
      <c r="V981" s="127"/>
    </row>
    <row r="982" spans="1:22" s="52" customFormat="1" ht="69.95" customHeight="1" thickBot="1" x14ac:dyDescent="0.35">
      <c r="A982" s="381">
        <v>12</v>
      </c>
      <c r="B982" s="263"/>
      <c r="C982" s="239"/>
      <c r="D982" s="263"/>
      <c r="E982" s="239"/>
      <c r="F982" s="263"/>
      <c r="G982" s="384"/>
      <c r="H982" s="924" t="s">
        <v>504</v>
      </c>
      <c r="I982" s="925"/>
      <c r="J982" s="925"/>
      <c r="K982" s="926"/>
      <c r="L982" s="53"/>
      <c r="M982" s="149"/>
      <c r="N982" s="127"/>
      <c r="O982" s="149"/>
      <c r="P982" s="127"/>
      <c r="Q982" s="149"/>
      <c r="R982" s="127"/>
      <c r="S982" s="46" t="s">
        <v>237</v>
      </c>
      <c r="T982" s="47"/>
      <c r="U982" s="47"/>
      <c r="V982" s="48"/>
    </row>
    <row r="983" spans="1:22" s="52" customFormat="1" ht="69.95" customHeight="1" thickBot="1" x14ac:dyDescent="0.35">
      <c r="A983" s="381">
        <v>13</v>
      </c>
      <c r="B983" s="263"/>
      <c r="C983" s="239"/>
      <c r="D983" s="263"/>
      <c r="E983" s="239"/>
      <c r="F983" s="263"/>
      <c r="G983" s="384"/>
      <c r="H983" s="760"/>
      <c r="I983" s="927"/>
      <c r="J983" s="927"/>
      <c r="K983" s="762"/>
      <c r="L983" s="53"/>
      <c r="M983" s="149"/>
      <c r="N983" s="127"/>
      <c r="O983" s="149"/>
      <c r="P983" s="127"/>
      <c r="Q983" s="149"/>
      <c r="R983" s="127"/>
      <c r="S983" s="46"/>
      <c r="T983" s="47"/>
      <c r="U983" s="47"/>
      <c r="V983" s="48"/>
    </row>
    <row r="984" spans="1:22" s="52" customFormat="1" ht="69.95" customHeight="1" thickBot="1" x14ac:dyDescent="0.35">
      <c r="A984" s="381">
        <v>14</v>
      </c>
      <c r="B984" s="263"/>
      <c r="C984" s="239"/>
      <c r="D984" s="263"/>
      <c r="E984" s="239"/>
      <c r="F984" s="263"/>
      <c r="G984" s="384"/>
      <c r="H984" s="760"/>
      <c r="I984" s="927"/>
      <c r="J984" s="927"/>
      <c r="K984" s="762"/>
      <c r="L984" s="53"/>
      <c r="M984" s="149"/>
      <c r="N984" s="127"/>
      <c r="O984" s="149"/>
      <c r="P984" s="127"/>
      <c r="Q984" s="149"/>
      <c r="R984" s="127"/>
      <c r="S984" s="46"/>
      <c r="T984" s="47"/>
      <c r="U984" s="47"/>
      <c r="V984" s="48"/>
    </row>
    <row r="985" spans="1:22" s="52" customFormat="1" ht="69.95" customHeight="1" thickBot="1" x14ac:dyDescent="0.35">
      <c r="A985" s="381">
        <v>15</v>
      </c>
      <c r="B985" s="263"/>
      <c r="C985" s="239"/>
      <c r="D985" s="263"/>
      <c r="E985" s="239"/>
      <c r="F985" s="263"/>
      <c r="G985" s="384"/>
      <c r="H985" s="760"/>
      <c r="I985" s="927"/>
      <c r="J985" s="927"/>
      <c r="K985" s="762"/>
      <c r="L985" s="53"/>
      <c r="M985" s="149"/>
      <c r="N985" s="127"/>
      <c r="O985" s="149"/>
      <c r="P985" s="127"/>
      <c r="Q985" s="149"/>
      <c r="R985" s="127"/>
      <c r="S985" s="46"/>
      <c r="T985" s="47"/>
      <c r="U985" s="47"/>
      <c r="V985" s="48"/>
    </row>
    <row r="986" spans="1:22" s="52" customFormat="1" ht="69.95" customHeight="1" thickBot="1" x14ac:dyDescent="0.35">
      <c r="A986" s="381">
        <v>16</v>
      </c>
      <c r="B986" s="263"/>
      <c r="C986" s="239"/>
      <c r="D986" s="263"/>
      <c r="E986" s="239"/>
      <c r="F986" s="263"/>
      <c r="G986" s="384"/>
      <c r="H986" s="760"/>
      <c r="I986" s="927"/>
      <c r="J986" s="927"/>
      <c r="K986" s="762"/>
      <c r="L986" s="53"/>
      <c r="M986" s="149"/>
      <c r="N986" s="127"/>
      <c r="O986" s="149"/>
      <c r="P986" s="127"/>
      <c r="Q986" s="149"/>
      <c r="R986" s="127"/>
      <c r="S986" s="46"/>
      <c r="T986" s="47"/>
      <c r="U986" s="47"/>
      <c r="V986" s="48"/>
    </row>
    <row r="987" spans="1:22" s="52" customFormat="1" ht="69.95" customHeight="1" thickBot="1" x14ac:dyDescent="0.35">
      <c r="A987" s="381">
        <v>17</v>
      </c>
      <c r="B987" s="263"/>
      <c r="C987" s="239"/>
      <c r="D987" s="263"/>
      <c r="E987" s="239"/>
      <c r="F987" s="263"/>
      <c r="G987" s="384"/>
      <c r="H987" s="760"/>
      <c r="I987" s="927"/>
      <c r="J987" s="927"/>
      <c r="K987" s="762"/>
      <c r="L987" s="53"/>
      <c r="M987" s="149"/>
      <c r="N987" s="127"/>
      <c r="O987" s="149"/>
      <c r="P987" s="127"/>
      <c r="Q987" s="149"/>
      <c r="R987" s="127"/>
      <c r="S987" s="46"/>
      <c r="T987" s="47"/>
      <c r="U987" s="47"/>
      <c r="V987" s="48"/>
    </row>
    <row r="988" spans="1:22" s="52" customFormat="1" ht="69.95" customHeight="1" thickBot="1" x14ac:dyDescent="0.35">
      <c r="A988" s="381">
        <v>18</v>
      </c>
      <c r="B988" s="263"/>
      <c r="C988" s="239"/>
      <c r="D988" s="263"/>
      <c r="E988" s="239"/>
      <c r="F988" s="263"/>
      <c r="G988" s="384"/>
      <c r="H988" s="760"/>
      <c r="I988" s="927"/>
      <c r="J988" s="927"/>
      <c r="K988" s="762"/>
      <c r="L988" s="53"/>
      <c r="M988" s="149"/>
      <c r="N988" s="127"/>
      <c r="O988" s="149"/>
      <c r="P988" s="127"/>
      <c r="Q988" s="149"/>
      <c r="R988" s="127"/>
      <c r="S988" s="46"/>
      <c r="T988" s="47"/>
      <c r="U988" s="47"/>
      <c r="V988" s="48"/>
    </row>
    <row r="989" spans="1:22" s="52" customFormat="1" ht="69.95" customHeight="1" thickBot="1" x14ac:dyDescent="0.35">
      <c r="A989" s="381">
        <v>19</v>
      </c>
      <c r="B989" s="263"/>
      <c r="C989" s="239"/>
      <c r="D989" s="263"/>
      <c r="E989" s="239"/>
      <c r="F989" s="263"/>
      <c r="G989" s="384"/>
      <c r="H989" s="760"/>
      <c r="I989" s="927"/>
      <c r="J989" s="927"/>
      <c r="K989" s="762"/>
      <c r="L989" s="53"/>
      <c r="M989" s="149"/>
      <c r="N989" s="127"/>
      <c r="O989" s="149"/>
      <c r="P989" s="127"/>
      <c r="Q989" s="149"/>
      <c r="R989" s="127"/>
      <c r="S989" s="46"/>
      <c r="T989" s="47"/>
      <c r="U989" s="47"/>
      <c r="V989" s="48"/>
    </row>
    <row r="990" spans="1:22" s="52" customFormat="1" ht="69.95" customHeight="1" thickBot="1" x14ac:dyDescent="0.35">
      <c r="A990" s="381">
        <v>20</v>
      </c>
      <c r="B990" s="263"/>
      <c r="C990" s="239"/>
      <c r="D990" s="263"/>
      <c r="E990" s="239"/>
      <c r="F990" s="263"/>
      <c r="G990" s="384"/>
      <c r="H990" s="760"/>
      <c r="I990" s="927"/>
      <c r="J990" s="927"/>
      <c r="K990" s="762"/>
      <c r="L990" s="53"/>
      <c r="M990" s="149"/>
      <c r="N990" s="127"/>
      <c r="O990" s="149"/>
      <c r="P990" s="127"/>
      <c r="Q990" s="149"/>
      <c r="R990" s="127"/>
      <c r="S990" s="46"/>
      <c r="T990" s="47"/>
      <c r="U990" s="47"/>
      <c r="V990" s="48"/>
    </row>
    <row r="991" spans="1:22" s="52" customFormat="1" ht="69.95" customHeight="1" thickBot="1" x14ac:dyDescent="0.35">
      <c r="A991" s="381">
        <v>21</v>
      </c>
      <c r="B991" s="265"/>
      <c r="C991" s="266"/>
      <c r="D991" s="265"/>
      <c r="E991" s="266"/>
      <c r="F991" s="265"/>
      <c r="G991" s="453"/>
      <c r="H991" s="763"/>
      <c r="I991" s="764"/>
      <c r="J991" s="764"/>
      <c r="K991" s="765"/>
      <c r="L991" s="53"/>
      <c r="M991" s="150"/>
      <c r="N991" s="151"/>
      <c r="O991" s="150"/>
      <c r="P991" s="151"/>
      <c r="Q991" s="150"/>
      <c r="R991" s="151"/>
      <c r="S991" s="185"/>
      <c r="T991" s="186"/>
      <c r="U991" s="186"/>
      <c r="V991" s="187"/>
    </row>
    <row r="992" spans="1:22" s="52" customFormat="1" ht="69.95" customHeight="1" thickBot="1" x14ac:dyDescent="0.35">
      <c r="A992" s="1009"/>
      <c r="B992" s="1050" t="s">
        <v>811</v>
      </c>
      <c r="C992" s="1050"/>
      <c r="D992" s="1050"/>
      <c r="E992" s="1050"/>
      <c r="F992" s="800"/>
      <c r="G992" s="800"/>
      <c r="H992" s="800"/>
      <c r="I992" s="800"/>
      <c r="J992" s="800"/>
      <c r="K992" s="800"/>
      <c r="L992" s="53"/>
      <c r="M992" s="987" t="s">
        <v>546</v>
      </c>
      <c r="N992" s="987"/>
      <c r="O992" s="987"/>
      <c r="P992" s="987"/>
      <c r="Q992" s="987"/>
      <c r="R992" s="987"/>
      <c r="S992" s="987"/>
      <c r="T992" s="987"/>
      <c r="U992" s="987"/>
      <c r="V992" s="987"/>
    </row>
    <row r="993" spans="1:22" s="52" customFormat="1" ht="69.95" customHeight="1" thickBot="1" x14ac:dyDescent="0.35">
      <c r="A993" s="1008" t="s">
        <v>394</v>
      </c>
      <c r="B993" s="783" t="s">
        <v>243</v>
      </c>
      <c r="C993" s="784"/>
      <c r="D993" s="784" t="s">
        <v>165</v>
      </c>
      <c r="E993" s="785"/>
      <c r="F993" s="784"/>
      <c r="G993" s="785"/>
      <c r="H993" s="1026"/>
      <c r="I993" s="1026"/>
      <c r="J993" s="904"/>
      <c r="K993" s="905"/>
      <c r="L993" s="53"/>
      <c r="M993" s="140" t="s">
        <v>243</v>
      </c>
      <c r="N993" s="152"/>
      <c r="O993" s="152"/>
      <c r="P993" s="153"/>
      <c r="Q993" s="139" t="s">
        <v>165</v>
      </c>
      <c r="R993" s="139"/>
      <c r="S993" s="139"/>
      <c r="T993" s="139"/>
      <c r="U993" s="140"/>
      <c r="V993" s="153"/>
    </row>
    <row r="994" spans="1:22" s="52" customFormat="1" ht="69.95" customHeight="1" thickBot="1" x14ac:dyDescent="0.35">
      <c r="A994" s="381">
        <v>1</v>
      </c>
      <c r="B994" s="439">
        <v>0.3</v>
      </c>
      <c r="C994" s="462" t="s">
        <v>800</v>
      </c>
      <c r="D994" s="234">
        <v>0.26319444444444445</v>
      </c>
      <c r="E994" s="252" t="s">
        <v>805</v>
      </c>
      <c r="F994" s="234"/>
      <c r="G994" s="252"/>
      <c r="H994" s="924" t="s">
        <v>504</v>
      </c>
      <c r="I994" s="925"/>
      <c r="J994" s="925"/>
      <c r="K994" s="926"/>
      <c r="L994" s="53"/>
      <c r="M994" s="141">
        <v>0.27916666666666667</v>
      </c>
      <c r="N994" s="142" t="s">
        <v>264</v>
      </c>
      <c r="O994" s="143"/>
      <c r="P994" s="144"/>
      <c r="Q994" s="141">
        <v>0.35625000000000001</v>
      </c>
      <c r="R994" s="126" t="s">
        <v>164</v>
      </c>
      <c r="S994" s="46" t="s">
        <v>237</v>
      </c>
      <c r="T994" s="47"/>
      <c r="U994" s="47"/>
      <c r="V994" s="48"/>
    </row>
    <row r="995" spans="1:22" s="52" customFormat="1" ht="69.95" customHeight="1" thickBot="1" x14ac:dyDescent="0.35">
      <c r="A995" s="381">
        <v>2</v>
      </c>
      <c r="B995" s="440">
        <v>0.35555555555555557</v>
      </c>
      <c r="C995" s="384" t="s">
        <v>333</v>
      </c>
      <c r="D995" s="238">
        <v>0.30486111111111108</v>
      </c>
      <c r="E995" s="233" t="s">
        <v>278</v>
      </c>
      <c r="F995" s="238"/>
      <c r="G995" s="462"/>
      <c r="H995" s="760"/>
      <c r="I995" s="927"/>
      <c r="J995" s="927"/>
      <c r="K995" s="762"/>
      <c r="L995" s="53"/>
      <c r="M995" s="145">
        <v>0.31388888888888888</v>
      </c>
      <c r="N995" s="146" t="s">
        <v>258</v>
      </c>
      <c r="O995" s="147"/>
      <c r="P995" s="148"/>
      <c r="Q995" s="145">
        <v>0.36180555555555555</v>
      </c>
      <c r="R995" s="127" t="s">
        <v>165</v>
      </c>
      <c r="S995" s="46"/>
      <c r="T995" s="47"/>
      <c r="U995" s="47"/>
      <c r="V995" s="48"/>
    </row>
    <row r="996" spans="1:22" s="52" customFormat="1" ht="69.95" customHeight="1" thickBot="1" x14ac:dyDescent="0.35">
      <c r="A996" s="381">
        <v>3</v>
      </c>
      <c r="B996" s="440">
        <v>0.3833333333333333</v>
      </c>
      <c r="C996" s="384" t="s">
        <v>331</v>
      </c>
      <c r="D996" s="238">
        <v>0.34930555555555554</v>
      </c>
      <c r="E996" s="239" t="s">
        <v>805</v>
      </c>
      <c r="F996" s="238"/>
      <c r="G996" s="384"/>
      <c r="H996" s="760"/>
      <c r="I996" s="927"/>
      <c r="J996" s="927"/>
      <c r="K996" s="762"/>
      <c r="L996" s="53"/>
      <c r="M996" s="145">
        <v>0.36944444444444446</v>
      </c>
      <c r="N996" s="146" t="s">
        <v>258</v>
      </c>
      <c r="O996" s="147"/>
      <c r="P996" s="148"/>
      <c r="Q996" s="145">
        <v>0.42777777777777781</v>
      </c>
      <c r="R996" s="127" t="s">
        <v>165</v>
      </c>
      <c r="S996" s="46"/>
      <c r="T996" s="47"/>
      <c r="U996" s="47"/>
      <c r="V996" s="48"/>
    </row>
    <row r="997" spans="1:22" s="52" customFormat="1" ht="69.95" customHeight="1" thickBot="1" x14ac:dyDescent="0.35">
      <c r="A997" s="381">
        <v>4</v>
      </c>
      <c r="B997" s="440">
        <v>0.42499999999999999</v>
      </c>
      <c r="C997" s="384" t="s">
        <v>333</v>
      </c>
      <c r="D997" s="238">
        <v>0.41597222222222219</v>
      </c>
      <c r="E997" s="239" t="s">
        <v>165</v>
      </c>
      <c r="F997" s="238"/>
      <c r="G997" s="384"/>
      <c r="H997" s="760"/>
      <c r="I997" s="927"/>
      <c r="J997" s="927"/>
      <c r="K997" s="762"/>
      <c r="L997" s="53"/>
      <c r="M997" s="145">
        <v>0.43888888888888888</v>
      </c>
      <c r="N997" s="146" t="s">
        <v>265</v>
      </c>
      <c r="O997" s="147"/>
      <c r="P997" s="148"/>
      <c r="Q997" s="145">
        <v>0.4368055555555555</v>
      </c>
      <c r="R997" s="127" t="s">
        <v>165</v>
      </c>
      <c r="S997" s="46"/>
      <c r="T997" s="47"/>
      <c r="U997" s="47"/>
      <c r="V997" s="48"/>
    </row>
    <row r="998" spans="1:22" s="52" customFormat="1" ht="69.95" customHeight="1" thickBot="1" x14ac:dyDescent="0.35">
      <c r="A998" s="381">
        <v>5</v>
      </c>
      <c r="B998" s="440">
        <v>0.52916666666666667</v>
      </c>
      <c r="C998" s="384" t="s">
        <v>335</v>
      </c>
      <c r="D998" s="238">
        <v>0.49722222222222223</v>
      </c>
      <c r="E998" s="239" t="s">
        <v>805</v>
      </c>
      <c r="F998" s="238"/>
      <c r="G998" s="384"/>
      <c r="H998" s="760"/>
      <c r="I998" s="927"/>
      <c r="J998" s="927"/>
      <c r="K998" s="762"/>
      <c r="L998" s="53"/>
      <c r="M998" s="145">
        <v>0.47361111111111115</v>
      </c>
      <c r="N998" s="146" t="s">
        <v>253</v>
      </c>
      <c r="O998" s="147"/>
      <c r="P998" s="148"/>
      <c r="Q998" s="145">
        <v>0.47638888888888892</v>
      </c>
      <c r="R998" s="127" t="s">
        <v>165</v>
      </c>
      <c r="S998" s="46"/>
      <c r="T998" s="47"/>
      <c r="U998" s="47"/>
      <c r="V998" s="48"/>
    </row>
    <row r="999" spans="1:22" s="52" customFormat="1" ht="69.95" customHeight="1" thickBot="1" x14ac:dyDescent="0.35">
      <c r="A999" s="381">
        <v>6</v>
      </c>
      <c r="B999" s="440">
        <v>0.54999999999999993</v>
      </c>
      <c r="C999" s="384" t="s">
        <v>327</v>
      </c>
      <c r="D999" s="238">
        <v>0.53680555555555554</v>
      </c>
      <c r="E999" s="239" t="s">
        <v>805</v>
      </c>
      <c r="F999" s="238"/>
      <c r="G999" s="384"/>
      <c r="H999" s="760"/>
      <c r="I999" s="927"/>
      <c r="J999" s="927"/>
      <c r="K999" s="762"/>
      <c r="L999" s="53"/>
      <c r="M999" s="145">
        <v>0.52916666666666667</v>
      </c>
      <c r="N999" s="146" t="s">
        <v>264</v>
      </c>
      <c r="O999" s="147"/>
      <c r="P999" s="148"/>
      <c r="Q999" s="145">
        <v>0.52013888888888882</v>
      </c>
      <c r="R999" s="127" t="s">
        <v>165</v>
      </c>
      <c r="S999" s="46"/>
      <c r="T999" s="47"/>
      <c r="U999" s="47"/>
      <c r="V999" s="48"/>
    </row>
    <row r="1000" spans="1:22" s="52" customFormat="1" ht="69.95" customHeight="1" thickBot="1" x14ac:dyDescent="0.35">
      <c r="A1000" s="381">
        <v>7</v>
      </c>
      <c r="B1000" s="440">
        <v>0.58472222222222225</v>
      </c>
      <c r="C1000" s="384" t="s">
        <v>327</v>
      </c>
      <c r="D1000" s="238">
        <v>0.57847222222222217</v>
      </c>
      <c r="E1000" s="239" t="s">
        <v>165</v>
      </c>
      <c r="F1000" s="238"/>
      <c r="G1000" s="384"/>
      <c r="H1000" s="760"/>
      <c r="I1000" s="927"/>
      <c r="J1000" s="927"/>
      <c r="K1000" s="762"/>
      <c r="L1000" s="53"/>
      <c r="M1000" s="145">
        <v>0.60555555555555551</v>
      </c>
      <c r="N1000" s="146" t="s">
        <v>265</v>
      </c>
      <c r="O1000" s="147"/>
      <c r="P1000" s="148"/>
      <c r="Q1000" s="145">
        <v>0.60138888888888886</v>
      </c>
      <c r="R1000" s="127" t="s">
        <v>165</v>
      </c>
      <c r="S1000" s="46"/>
      <c r="T1000" s="47"/>
      <c r="U1000" s="47"/>
      <c r="V1000" s="48"/>
    </row>
    <row r="1001" spans="1:22" s="52" customFormat="1" ht="69.95" customHeight="1" thickBot="1" x14ac:dyDescent="0.35">
      <c r="A1001" s="381">
        <v>8</v>
      </c>
      <c r="B1001" s="440">
        <v>0.6958333333333333</v>
      </c>
      <c r="C1001" s="384" t="s">
        <v>335</v>
      </c>
      <c r="D1001" s="238">
        <v>0.66319444444444442</v>
      </c>
      <c r="E1001" s="239" t="s">
        <v>805</v>
      </c>
      <c r="F1001" s="238"/>
      <c r="G1001" s="384"/>
      <c r="H1001" s="760"/>
      <c r="I1001" s="927"/>
      <c r="J1001" s="927"/>
      <c r="K1001" s="762"/>
      <c r="L1001" s="53"/>
      <c r="M1001" s="145">
        <v>0.61249999999999993</v>
      </c>
      <c r="N1001" s="146" t="s">
        <v>253</v>
      </c>
      <c r="O1001" s="147"/>
      <c r="P1001" s="148"/>
      <c r="Q1001" s="145">
        <v>0.66597222222222219</v>
      </c>
      <c r="R1001" s="127" t="s">
        <v>165</v>
      </c>
      <c r="S1001" s="46"/>
      <c r="T1001" s="47"/>
      <c r="U1001" s="47"/>
      <c r="V1001" s="48"/>
    </row>
    <row r="1002" spans="1:22" s="52" customFormat="1" ht="69.95" customHeight="1" thickBot="1" x14ac:dyDescent="0.35">
      <c r="A1002" s="381">
        <v>9</v>
      </c>
      <c r="B1002" s="440">
        <v>0.79305555555555562</v>
      </c>
      <c r="C1002" s="384" t="s">
        <v>335</v>
      </c>
      <c r="D1002" s="238">
        <v>0.74513888888888891</v>
      </c>
      <c r="E1002" s="239" t="s">
        <v>165</v>
      </c>
      <c r="F1002" s="238"/>
      <c r="G1002" s="384"/>
      <c r="H1002" s="760"/>
      <c r="I1002" s="927"/>
      <c r="J1002" s="927"/>
      <c r="K1002" s="762"/>
      <c r="L1002" s="53"/>
      <c r="M1002" s="145">
        <v>0.66805555555555562</v>
      </c>
      <c r="N1002" s="146" t="s">
        <v>260</v>
      </c>
      <c r="O1002" s="147"/>
      <c r="P1002" s="148"/>
      <c r="Q1002" s="145">
        <v>0.73958333333333337</v>
      </c>
      <c r="R1002" s="127" t="s">
        <v>165</v>
      </c>
      <c r="S1002" s="46"/>
      <c r="T1002" s="47"/>
      <c r="U1002" s="47"/>
      <c r="V1002" s="48"/>
    </row>
    <row r="1003" spans="1:22" s="52" customFormat="1" ht="69.95" customHeight="1" thickBot="1" x14ac:dyDescent="0.35">
      <c r="A1003" s="381">
        <v>10</v>
      </c>
      <c r="B1003" s="440">
        <v>0.81388888888888899</v>
      </c>
      <c r="C1003" s="384" t="s">
        <v>327</v>
      </c>
      <c r="D1003" s="238">
        <v>0.78402777777777777</v>
      </c>
      <c r="E1003" s="239" t="s">
        <v>805</v>
      </c>
      <c r="F1003" s="238"/>
      <c r="G1003" s="384"/>
      <c r="H1003" s="763"/>
      <c r="I1003" s="764"/>
      <c r="J1003" s="764"/>
      <c r="K1003" s="765"/>
      <c r="L1003" s="53"/>
      <c r="M1003" s="145">
        <v>0.75138888888888899</v>
      </c>
      <c r="N1003" s="146" t="s">
        <v>253</v>
      </c>
      <c r="O1003" s="147"/>
      <c r="P1003" s="148"/>
      <c r="Q1003" s="145">
        <v>0.82638888888888884</v>
      </c>
      <c r="R1003" s="127" t="s">
        <v>165</v>
      </c>
      <c r="S1003" s="185"/>
      <c r="T1003" s="186"/>
      <c r="U1003" s="186"/>
      <c r="V1003" s="187"/>
    </row>
    <row r="1004" spans="1:22" s="52" customFormat="1" ht="69.95" customHeight="1" thickBot="1" x14ac:dyDescent="0.35">
      <c r="A1004" s="381">
        <v>11</v>
      </c>
      <c r="B1004" s="440">
        <v>0.83472222222222225</v>
      </c>
      <c r="C1004" s="384" t="s">
        <v>335</v>
      </c>
      <c r="D1004" s="238">
        <v>0.82847222222222217</v>
      </c>
      <c r="E1004" s="239" t="s">
        <v>165</v>
      </c>
      <c r="F1004" s="238"/>
      <c r="G1004" s="239"/>
      <c r="H1004" s="406"/>
      <c r="I1004" s="233"/>
      <c r="J1004" s="406"/>
      <c r="K1004" s="233"/>
      <c r="L1004" s="53"/>
      <c r="M1004" s="149"/>
      <c r="N1004" s="127"/>
      <c r="O1004" s="149"/>
      <c r="P1004" s="127"/>
      <c r="Q1004" s="149"/>
      <c r="R1004" s="127"/>
      <c r="S1004" s="149"/>
      <c r="T1004" s="127"/>
      <c r="U1004" s="149"/>
      <c r="V1004" s="127"/>
    </row>
    <row r="1005" spans="1:22" s="52" customFormat="1" ht="69.95" customHeight="1" thickBot="1" x14ac:dyDescent="0.35">
      <c r="A1005" s="381">
        <v>12</v>
      </c>
      <c r="B1005" s="263"/>
      <c r="C1005" s="384"/>
      <c r="D1005" s="263"/>
      <c r="E1005" s="239"/>
      <c r="F1005" s="263"/>
      <c r="G1005" s="239"/>
      <c r="H1005" s="263"/>
      <c r="I1005" s="239"/>
      <c r="J1005" s="263"/>
      <c r="K1005" s="239"/>
      <c r="L1005" s="53"/>
      <c r="M1005" s="149"/>
      <c r="N1005" s="127"/>
      <c r="O1005" s="149"/>
      <c r="P1005" s="127"/>
      <c r="Q1005" s="149"/>
      <c r="R1005" s="127"/>
      <c r="S1005" s="149"/>
      <c r="T1005" s="127"/>
      <c r="U1005" s="149"/>
      <c r="V1005" s="127"/>
    </row>
    <row r="1006" spans="1:22" s="52" customFormat="1" ht="69.95" customHeight="1" thickBot="1" x14ac:dyDescent="0.35">
      <c r="A1006" s="381">
        <v>13</v>
      </c>
      <c r="B1006" s="263"/>
      <c r="C1006" s="239"/>
      <c r="D1006" s="263"/>
      <c r="E1006" s="239"/>
      <c r="F1006" s="263"/>
      <c r="G1006" s="239"/>
      <c r="H1006" s="263"/>
      <c r="I1006" s="239"/>
      <c r="J1006" s="263"/>
      <c r="K1006" s="239"/>
      <c r="L1006" s="53"/>
      <c r="M1006" s="149"/>
      <c r="N1006" s="127"/>
      <c r="O1006" s="149"/>
      <c r="P1006" s="127"/>
      <c r="Q1006" s="149"/>
      <c r="R1006" s="127"/>
      <c r="S1006" s="149"/>
      <c r="T1006" s="127"/>
      <c r="U1006" s="149"/>
      <c r="V1006" s="127"/>
    </row>
    <row r="1007" spans="1:22" s="52" customFormat="1" ht="69.95" customHeight="1" thickBot="1" x14ac:dyDescent="0.35">
      <c r="A1007" s="381">
        <v>14</v>
      </c>
      <c r="B1007" s="263"/>
      <c r="C1007" s="239"/>
      <c r="D1007" s="263"/>
      <c r="E1007" s="239"/>
      <c r="F1007" s="263"/>
      <c r="G1007" s="239"/>
      <c r="H1007" s="263"/>
      <c r="I1007" s="239"/>
      <c r="J1007" s="263"/>
      <c r="K1007" s="239"/>
      <c r="L1007" s="53"/>
      <c r="M1007" s="149"/>
      <c r="N1007" s="127"/>
      <c r="O1007" s="149"/>
      <c r="P1007" s="127"/>
      <c r="Q1007" s="149"/>
      <c r="R1007" s="127"/>
      <c r="S1007" s="149"/>
      <c r="T1007" s="127"/>
      <c r="U1007" s="149"/>
      <c r="V1007" s="127"/>
    </row>
    <row r="1008" spans="1:22" s="52" customFormat="1" ht="69.95" customHeight="1" thickBot="1" x14ac:dyDescent="0.35">
      <c r="A1008" s="381">
        <v>15</v>
      </c>
      <c r="B1008" s="263"/>
      <c r="C1008" s="239"/>
      <c r="D1008" s="263"/>
      <c r="E1008" s="239"/>
      <c r="F1008" s="263"/>
      <c r="G1008" s="239"/>
      <c r="H1008" s="263"/>
      <c r="I1008" s="239"/>
      <c r="J1008" s="263"/>
      <c r="K1008" s="239"/>
      <c r="L1008" s="53"/>
      <c r="M1008" s="149"/>
      <c r="N1008" s="127"/>
      <c r="O1008" s="149"/>
      <c r="P1008" s="127"/>
      <c r="Q1008" s="149"/>
      <c r="R1008" s="127"/>
      <c r="S1008" s="149"/>
      <c r="T1008" s="127"/>
      <c r="U1008" s="149"/>
      <c r="V1008" s="127"/>
    </row>
    <row r="1009" spans="1:22" s="52" customFormat="1" ht="69.95" customHeight="1" thickBot="1" x14ac:dyDescent="0.35">
      <c r="A1009" s="381">
        <v>16</v>
      </c>
      <c r="B1009" s="263"/>
      <c r="C1009" s="239"/>
      <c r="D1009" s="263"/>
      <c r="E1009" s="239"/>
      <c r="F1009" s="263"/>
      <c r="G1009" s="239"/>
      <c r="H1009" s="263"/>
      <c r="I1009" s="239"/>
      <c r="J1009" s="263"/>
      <c r="K1009" s="239"/>
      <c r="L1009" s="53"/>
      <c r="M1009" s="149"/>
      <c r="N1009" s="127"/>
      <c r="O1009" s="149"/>
      <c r="P1009" s="127"/>
      <c r="Q1009" s="149"/>
      <c r="R1009" s="127"/>
      <c r="S1009" s="149"/>
      <c r="T1009" s="127"/>
      <c r="U1009" s="149"/>
      <c r="V1009" s="127"/>
    </row>
    <row r="1010" spans="1:22" s="52" customFormat="1" ht="69.95" customHeight="1" thickBot="1" x14ac:dyDescent="0.35">
      <c r="A1010" s="381">
        <v>17</v>
      </c>
      <c r="B1010" s="263"/>
      <c r="C1010" s="239"/>
      <c r="D1010" s="263"/>
      <c r="E1010" s="239"/>
      <c r="F1010" s="263"/>
      <c r="G1010" s="239"/>
      <c r="H1010" s="263"/>
      <c r="I1010" s="239"/>
      <c r="J1010" s="263"/>
      <c r="K1010" s="239"/>
      <c r="L1010" s="53"/>
      <c r="M1010" s="149"/>
      <c r="N1010" s="127"/>
      <c r="O1010" s="149"/>
      <c r="P1010" s="127"/>
      <c r="Q1010" s="149"/>
      <c r="R1010" s="127"/>
      <c r="S1010" s="149"/>
      <c r="T1010" s="127"/>
      <c r="U1010" s="149"/>
      <c r="V1010" s="127"/>
    </row>
    <row r="1011" spans="1:22" s="52" customFormat="1" ht="69.95" customHeight="1" thickBot="1" x14ac:dyDescent="0.35">
      <c r="A1011" s="381">
        <v>18</v>
      </c>
      <c r="B1011" s="263"/>
      <c r="C1011" s="239"/>
      <c r="D1011" s="263"/>
      <c r="E1011" s="239"/>
      <c r="F1011" s="263"/>
      <c r="G1011" s="239"/>
      <c r="H1011" s="263"/>
      <c r="I1011" s="239"/>
      <c r="J1011" s="263"/>
      <c r="K1011" s="239"/>
      <c r="L1011" s="53"/>
      <c r="M1011" s="149"/>
      <c r="N1011" s="127"/>
      <c r="O1011" s="149"/>
      <c r="P1011" s="127"/>
      <c r="Q1011" s="149"/>
      <c r="R1011" s="127"/>
      <c r="S1011" s="149"/>
      <c r="T1011" s="127"/>
      <c r="U1011" s="149"/>
      <c r="V1011" s="127"/>
    </row>
    <row r="1012" spans="1:22" s="52" customFormat="1" ht="69.95" customHeight="1" thickBot="1" x14ac:dyDescent="0.35">
      <c r="A1012" s="381">
        <v>19</v>
      </c>
      <c r="B1012" s="263"/>
      <c r="C1012" s="239"/>
      <c r="D1012" s="263"/>
      <c r="E1012" s="239"/>
      <c r="F1012" s="263"/>
      <c r="G1012" s="239"/>
      <c r="H1012" s="263"/>
      <c r="I1012" s="239"/>
      <c r="J1012" s="263"/>
      <c r="K1012" s="239"/>
      <c r="L1012" s="53"/>
      <c r="M1012" s="149"/>
      <c r="N1012" s="127"/>
      <c r="O1012" s="149"/>
      <c r="P1012" s="127"/>
      <c r="Q1012" s="149"/>
      <c r="R1012" s="127"/>
      <c r="S1012" s="149"/>
      <c r="T1012" s="127"/>
      <c r="U1012" s="149"/>
      <c r="V1012" s="127"/>
    </row>
    <row r="1013" spans="1:22" s="52" customFormat="1" ht="69.95" customHeight="1" thickBot="1" x14ac:dyDescent="0.35">
      <c r="A1013" s="381">
        <v>20</v>
      </c>
      <c r="B1013" s="263"/>
      <c r="C1013" s="239"/>
      <c r="D1013" s="263"/>
      <c r="E1013" s="239"/>
      <c r="F1013" s="263"/>
      <c r="G1013" s="239"/>
      <c r="H1013" s="263"/>
      <c r="I1013" s="239"/>
      <c r="J1013" s="263"/>
      <c r="K1013" s="239"/>
      <c r="L1013" s="53"/>
      <c r="M1013" s="149"/>
      <c r="N1013" s="127"/>
      <c r="O1013" s="149"/>
      <c r="P1013" s="127"/>
      <c r="Q1013" s="149"/>
      <c r="R1013" s="127"/>
      <c r="S1013" s="149"/>
      <c r="T1013" s="127"/>
      <c r="U1013" s="149"/>
      <c r="V1013" s="127"/>
    </row>
    <row r="1014" spans="1:22" s="52" customFormat="1" ht="69.95" customHeight="1" thickBot="1" x14ac:dyDescent="0.35">
      <c r="A1014" s="381">
        <v>21</v>
      </c>
      <c r="B1014" s="265"/>
      <c r="C1014" s="266"/>
      <c r="D1014" s="265"/>
      <c r="E1014" s="266"/>
      <c r="F1014" s="265"/>
      <c r="G1014" s="266"/>
      <c r="H1014" s="265"/>
      <c r="I1014" s="266"/>
      <c r="J1014" s="265"/>
      <c r="K1014" s="266"/>
      <c r="L1014" s="53"/>
      <c r="M1014" s="150"/>
      <c r="N1014" s="151"/>
      <c r="O1014" s="150"/>
      <c r="P1014" s="151"/>
      <c r="Q1014" s="150"/>
      <c r="R1014" s="151"/>
      <c r="S1014" s="150"/>
      <c r="T1014" s="151"/>
      <c r="U1014" s="150"/>
      <c r="V1014" s="151"/>
    </row>
    <row r="1015" spans="1:22" s="52" customFormat="1" ht="69.95" customHeight="1" thickBot="1" x14ac:dyDescent="0.35">
      <c r="A1015" s="1009"/>
      <c r="B1015" s="789" t="s">
        <v>812</v>
      </c>
      <c r="C1015" s="789"/>
      <c r="D1015" s="789"/>
      <c r="E1015" s="789"/>
      <c r="F1015" s="789"/>
      <c r="G1015" s="789"/>
      <c r="H1015" s="789"/>
      <c r="I1015" s="789"/>
      <c r="J1015" s="789"/>
      <c r="K1015" s="789"/>
      <c r="L1015" s="53"/>
      <c r="M1015" s="985" t="s">
        <v>547</v>
      </c>
      <c r="N1015" s="985"/>
      <c r="O1015" s="985"/>
      <c r="P1015" s="985"/>
      <c r="Q1015" s="985"/>
      <c r="R1015" s="985"/>
      <c r="S1015" s="985"/>
      <c r="T1015" s="985"/>
      <c r="U1015" s="985"/>
      <c r="V1015" s="985"/>
    </row>
    <row r="1016" spans="1:22" s="52" customFormat="1" ht="69.95" customHeight="1" thickBot="1" x14ac:dyDescent="0.35">
      <c r="A1016" s="1008" t="s">
        <v>394</v>
      </c>
      <c r="B1016" s="783" t="s">
        <v>165</v>
      </c>
      <c r="C1016" s="784"/>
      <c r="D1016" s="783" t="s">
        <v>266</v>
      </c>
      <c r="E1016" s="784"/>
      <c r="F1016" s="785"/>
      <c r="G1016" s="785"/>
      <c r="H1016" s="1026"/>
      <c r="I1016" s="1026"/>
      <c r="J1016" s="1026"/>
      <c r="K1016" s="1026"/>
      <c r="L1016" s="53"/>
      <c r="M1016" s="139" t="s">
        <v>165</v>
      </c>
      <c r="N1016" s="139"/>
      <c r="O1016" s="140" t="s">
        <v>266</v>
      </c>
      <c r="P1016" s="153"/>
      <c r="Q1016" s="139"/>
      <c r="R1016" s="139"/>
      <c r="S1016" s="139"/>
      <c r="T1016" s="139"/>
      <c r="U1016" s="139"/>
      <c r="V1016" s="139"/>
    </row>
    <row r="1017" spans="1:22" s="52" customFormat="1" ht="69.95" customHeight="1" thickBot="1" x14ac:dyDescent="0.35">
      <c r="A1017" s="381">
        <v>1</v>
      </c>
      <c r="B1017" s="234">
        <v>0.3527777777777778</v>
      </c>
      <c r="C1017" s="252" t="s">
        <v>165</v>
      </c>
      <c r="D1017" s="234">
        <v>0.31388888888888888</v>
      </c>
      <c r="E1017" s="252" t="s">
        <v>266</v>
      </c>
      <c r="F1017" s="264"/>
      <c r="G1017" s="386"/>
      <c r="H1017" s="924" t="s">
        <v>504</v>
      </c>
      <c r="I1017" s="925"/>
      <c r="J1017" s="925"/>
      <c r="K1017" s="926"/>
      <c r="L1017" s="53"/>
      <c r="M1017" s="141">
        <v>0.34722222222222227</v>
      </c>
      <c r="N1017" s="126" t="s">
        <v>165</v>
      </c>
      <c r="O1017" s="141">
        <v>0.31458333333333333</v>
      </c>
      <c r="P1017" s="126" t="s">
        <v>266</v>
      </c>
      <c r="Q1017" s="154"/>
      <c r="R1017" s="126"/>
      <c r="S1017" s="46" t="s">
        <v>237</v>
      </c>
      <c r="T1017" s="47"/>
      <c r="U1017" s="47"/>
      <c r="V1017" s="48"/>
    </row>
    <row r="1018" spans="1:22" s="52" customFormat="1" ht="69.95" customHeight="1" thickBot="1" x14ac:dyDescent="0.35">
      <c r="A1018" s="381">
        <v>2</v>
      </c>
      <c r="B1018" s="238">
        <v>0.79027777777777775</v>
      </c>
      <c r="C1018" s="239" t="s">
        <v>165</v>
      </c>
      <c r="D1018" s="238">
        <v>0.75138888888888899</v>
      </c>
      <c r="E1018" s="239" t="s">
        <v>266</v>
      </c>
      <c r="F1018" s="263"/>
      <c r="G1018" s="384"/>
      <c r="H1018" s="760"/>
      <c r="I1018" s="927"/>
      <c r="J1018" s="927"/>
      <c r="K1018" s="762"/>
      <c r="L1018" s="53"/>
      <c r="M1018" s="145">
        <v>0.78472222222222221</v>
      </c>
      <c r="N1018" s="127" t="s">
        <v>165</v>
      </c>
      <c r="O1018" s="145">
        <v>0.74791666666666667</v>
      </c>
      <c r="P1018" s="127" t="s">
        <v>266</v>
      </c>
      <c r="Q1018" s="149"/>
      <c r="R1018" s="127"/>
      <c r="S1018" s="46"/>
      <c r="T1018" s="47"/>
      <c r="U1018" s="47"/>
      <c r="V1018" s="48"/>
    </row>
    <row r="1019" spans="1:22" s="52" customFormat="1" ht="69.95" customHeight="1" thickBot="1" x14ac:dyDescent="0.35">
      <c r="A1019" s="381">
        <v>3</v>
      </c>
      <c r="B1019" s="263"/>
      <c r="C1019" s="239"/>
      <c r="D1019" s="263"/>
      <c r="E1019" s="239"/>
      <c r="F1019" s="263"/>
      <c r="G1019" s="384"/>
      <c r="H1019" s="760"/>
      <c r="I1019" s="927"/>
      <c r="J1019" s="927"/>
      <c r="K1019" s="762"/>
      <c r="L1019" s="53"/>
      <c r="M1019" s="149"/>
      <c r="N1019" s="127"/>
      <c r="O1019" s="149"/>
      <c r="P1019" s="127"/>
      <c r="Q1019" s="149"/>
      <c r="R1019" s="127"/>
      <c r="S1019" s="46"/>
      <c r="T1019" s="47"/>
      <c r="U1019" s="47"/>
      <c r="V1019" s="48"/>
    </row>
    <row r="1020" spans="1:22" s="52" customFormat="1" ht="69.95" customHeight="1" thickBot="1" x14ac:dyDescent="0.35">
      <c r="A1020" s="381">
        <v>4</v>
      </c>
      <c r="B1020" s="263"/>
      <c r="C1020" s="239"/>
      <c r="D1020" s="263"/>
      <c r="E1020" s="239"/>
      <c r="F1020" s="263"/>
      <c r="G1020" s="384"/>
      <c r="H1020" s="760"/>
      <c r="I1020" s="927"/>
      <c r="J1020" s="927"/>
      <c r="K1020" s="762"/>
      <c r="L1020" s="53"/>
      <c r="M1020" s="149"/>
      <c r="N1020" s="127"/>
      <c r="O1020" s="149"/>
      <c r="P1020" s="127"/>
      <c r="Q1020" s="149"/>
      <c r="R1020" s="127"/>
      <c r="S1020" s="46"/>
      <c r="T1020" s="47"/>
      <c r="U1020" s="47"/>
      <c r="V1020" s="48"/>
    </row>
    <row r="1021" spans="1:22" s="52" customFormat="1" ht="69.95" customHeight="1" thickBot="1" x14ac:dyDescent="0.35">
      <c r="A1021" s="381">
        <v>5</v>
      </c>
      <c r="B1021" s="263"/>
      <c r="C1021" s="239"/>
      <c r="D1021" s="263"/>
      <c r="E1021" s="239"/>
      <c r="F1021" s="263"/>
      <c r="G1021" s="384"/>
      <c r="H1021" s="760"/>
      <c r="I1021" s="927"/>
      <c r="J1021" s="927"/>
      <c r="K1021" s="762"/>
      <c r="L1021" s="53"/>
      <c r="M1021" s="149"/>
      <c r="N1021" s="127"/>
      <c r="O1021" s="149"/>
      <c r="P1021" s="127"/>
      <c r="Q1021" s="149"/>
      <c r="R1021" s="127"/>
      <c r="S1021" s="46"/>
      <c r="T1021" s="47"/>
      <c r="U1021" s="47"/>
      <c r="V1021" s="48"/>
    </row>
    <row r="1022" spans="1:22" s="52" customFormat="1" ht="69.95" customHeight="1" thickBot="1" x14ac:dyDescent="0.35">
      <c r="A1022" s="381">
        <v>6</v>
      </c>
      <c r="B1022" s="263"/>
      <c r="C1022" s="239"/>
      <c r="D1022" s="263"/>
      <c r="E1022" s="239"/>
      <c r="F1022" s="263"/>
      <c r="G1022" s="384"/>
      <c r="H1022" s="760"/>
      <c r="I1022" s="927"/>
      <c r="J1022" s="927"/>
      <c r="K1022" s="762"/>
      <c r="L1022" s="53"/>
      <c r="M1022" s="149"/>
      <c r="N1022" s="127"/>
      <c r="O1022" s="149"/>
      <c r="P1022" s="127"/>
      <c r="Q1022" s="149"/>
      <c r="R1022" s="127"/>
      <c r="S1022" s="46"/>
      <c r="T1022" s="47"/>
      <c r="U1022" s="47"/>
      <c r="V1022" s="48"/>
    </row>
    <row r="1023" spans="1:22" s="52" customFormat="1" ht="69.95" customHeight="1" thickBot="1" x14ac:dyDescent="0.35">
      <c r="A1023" s="381">
        <v>7</v>
      </c>
      <c r="B1023" s="263"/>
      <c r="C1023" s="239"/>
      <c r="D1023" s="263"/>
      <c r="E1023" s="239"/>
      <c r="F1023" s="263"/>
      <c r="G1023" s="384"/>
      <c r="H1023" s="760"/>
      <c r="I1023" s="927"/>
      <c r="J1023" s="927"/>
      <c r="K1023" s="762"/>
      <c r="L1023" s="53"/>
      <c r="M1023" s="149"/>
      <c r="N1023" s="127"/>
      <c r="O1023" s="149"/>
      <c r="P1023" s="127"/>
      <c r="Q1023" s="149"/>
      <c r="R1023" s="127"/>
      <c r="S1023" s="46"/>
      <c r="T1023" s="47"/>
      <c r="U1023" s="47"/>
      <c r="V1023" s="48"/>
    </row>
    <row r="1024" spans="1:22" s="52" customFormat="1" ht="69.95" customHeight="1" thickBot="1" x14ac:dyDescent="0.35">
      <c r="A1024" s="381">
        <v>8</v>
      </c>
      <c r="B1024" s="263"/>
      <c r="C1024" s="239"/>
      <c r="D1024" s="263"/>
      <c r="E1024" s="239"/>
      <c r="F1024" s="263"/>
      <c r="G1024" s="384"/>
      <c r="H1024" s="760"/>
      <c r="I1024" s="927"/>
      <c r="J1024" s="927"/>
      <c r="K1024" s="762"/>
      <c r="L1024" s="53"/>
      <c r="M1024" s="149"/>
      <c r="N1024" s="127"/>
      <c r="O1024" s="149"/>
      <c r="P1024" s="127"/>
      <c r="Q1024" s="149"/>
      <c r="R1024" s="127"/>
      <c r="S1024" s="46"/>
      <c r="T1024" s="47"/>
      <c r="U1024" s="47"/>
      <c r="V1024" s="48"/>
    </row>
    <row r="1025" spans="1:22" s="52" customFormat="1" ht="69.95" customHeight="1" thickBot="1" x14ac:dyDescent="0.35">
      <c r="A1025" s="381">
        <v>9</v>
      </c>
      <c r="B1025" s="263"/>
      <c r="C1025" s="239"/>
      <c r="D1025" s="263"/>
      <c r="E1025" s="239"/>
      <c r="F1025" s="263"/>
      <c r="G1025" s="384"/>
      <c r="H1025" s="760"/>
      <c r="I1025" s="927"/>
      <c r="J1025" s="927"/>
      <c r="K1025" s="762"/>
      <c r="L1025" s="53"/>
      <c r="M1025" s="149"/>
      <c r="N1025" s="127"/>
      <c r="O1025" s="149"/>
      <c r="P1025" s="127"/>
      <c r="Q1025" s="149"/>
      <c r="R1025" s="127"/>
      <c r="S1025" s="46"/>
      <c r="T1025" s="47"/>
      <c r="U1025" s="47"/>
      <c r="V1025" s="48"/>
    </row>
    <row r="1026" spans="1:22" s="52" customFormat="1" ht="69.95" customHeight="1" thickBot="1" x14ac:dyDescent="0.35">
      <c r="A1026" s="381">
        <v>10</v>
      </c>
      <c r="B1026" s="263"/>
      <c r="C1026" s="239"/>
      <c r="D1026" s="263"/>
      <c r="E1026" s="239"/>
      <c r="F1026" s="263"/>
      <c r="G1026" s="384"/>
      <c r="H1026" s="763"/>
      <c r="I1026" s="764"/>
      <c r="J1026" s="764"/>
      <c r="K1026" s="765"/>
      <c r="L1026" s="53"/>
      <c r="M1026" s="149"/>
      <c r="N1026" s="127"/>
      <c r="O1026" s="149"/>
      <c r="P1026" s="127"/>
      <c r="Q1026" s="149"/>
      <c r="R1026" s="127"/>
      <c r="S1026" s="185"/>
      <c r="T1026" s="186"/>
      <c r="U1026" s="186"/>
      <c r="V1026" s="187"/>
    </row>
    <row r="1027" spans="1:22" s="52" customFormat="1" ht="69.95" customHeight="1" thickBot="1" x14ac:dyDescent="0.35">
      <c r="A1027" s="381">
        <v>11</v>
      </c>
      <c r="B1027" s="263"/>
      <c r="C1027" s="239"/>
      <c r="D1027" s="263"/>
      <c r="E1027" s="239"/>
      <c r="F1027" s="263"/>
      <c r="G1027" s="239"/>
      <c r="H1027" s="406"/>
      <c r="I1027" s="233"/>
      <c r="J1027" s="406"/>
      <c r="K1027" s="233"/>
      <c r="L1027" s="53"/>
      <c r="M1027" s="149"/>
      <c r="N1027" s="127"/>
      <c r="O1027" s="149"/>
      <c r="P1027" s="127"/>
      <c r="Q1027" s="149"/>
      <c r="R1027" s="127"/>
      <c r="S1027" s="149"/>
      <c r="T1027" s="127"/>
      <c r="U1027" s="149"/>
      <c r="V1027" s="127"/>
    </row>
    <row r="1028" spans="1:22" s="52" customFormat="1" ht="69.95" customHeight="1" thickBot="1" x14ac:dyDescent="0.35">
      <c r="A1028" s="381">
        <v>12</v>
      </c>
      <c r="B1028" s="263"/>
      <c r="C1028" s="239"/>
      <c r="D1028" s="263"/>
      <c r="E1028" s="239"/>
      <c r="F1028" s="263"/>
      <c r="G1028" s="239"/>
      <c r="H1028" s="263"/>
      <c r="I1028" s="239"/>
      <c r="J1028" s="263"/>
      <c r="K1028" s="239"/>
      <c r="L1028" s="53"/>
      <c r="M1028" s="149"/>
      <c r="N1028" s="127"/>
      <c r="O1028" s="149"/>
      <c r="P1028" s="127"/>
      <c r="Q1028" s="149"/>
      <c r="R1028" s="127"/>
      <c r="S1028" s="149"/>
      <c r="T1028" s="127"/>
      <c r="U1028" s="149"/>
      <c r="V1028" s="127"/>
    </row>
    <row r="1029" spans="1:22" s="52" customFormat="1" ht="69.95" customHeight="1" thickBot="1" x14ac:dyDescent="0.35">
      <c r="A1029" s="381">
        <v>13</v>
      </c>
      <c r="B1029" s="263"/>
      <c r="C1029" s="239"/>
      <c r="D1029" s="263"/>
      <c r="E1029" s="239"/>
      <c r="F1029" s="263"/>
      <c r="G1029" s="239"/>
      <c r="H1029" s="263"/>
      <c r="I1029" s="239"/>
      <c r="J1029" s="263"/>
      <c r="K1029" s="239"/>
      <c r="L1029" s="53"/>
      <c r="M1029" s="149"/>
      <c r="N1029" s="127"/>
      <c r="O1029" s="149"/>
      <c r="P1029" s="127"/>
      <c r="Q1029" s="149"/>
      <c r="R1029" s="127"/>
      <c r="S1029" s="149"/>
      <c r="T1029" s="127"/>
      <c r="U1029" s="149"/>
      <c r="V1029" s="127"/>
    </row>
    <row r="1030" spans="1:22" s="52" customFormat="1" ht="69.95" customHeight="1" thickBot="1" x14ac:dyDescent="0.35">
      <c r="A1030" s="381">
        <v>14</v>
      </c>
      <c r="B1030" s="263"/>
      <c r="C1030" s="239"/>
      <c r="D1030" s="263"/>
      <c r="E1030" s="239"/>
      <c r="F1030" s="263"/>
      <c r="G1030" s="239"/>
      <c r="H1030" s="263"/>
      <c r="I1030" s="239"/>
      <c r="J1030" s="263"/>
      <c r="K1030" s="239"/>
      <c r="L1030" s="53"/>
      <c r="M1030" s="149"/>
      <c r="N1030" s="127"/>
      <c r="O1030" s="149"/>
      <c r="P1030" s="127"/>
      <c r="Q1030" s="149"/>
      <c r="R1030" s="127"/>
      <c r="S1030" s="149"/>
      <c r="T1030" s="127"/>
      <c r="U1030" s="149"/>
      <c r="V1030" s="127"/>
    </row>
    <row r="1031" spans="1:22" s="52" customFormat="1" ht="69.95" customHeight="1" thickBot="1" x14ac:dyDescent="0.35">
      <c r="A1031" s="381">
        <v>15</v>
      </c>
      <c r="B1031" s="263"/>
      <c r="C1031" s="239"/>
      <c r="D1031" s="263"/>
      <c r="E1031" s="239"/>
      <c r="F1031" s="263"/>
      <c r="G1031" s="239"/>
      <c r="H1031" s="263"/>
      <c r="I1031" s="239"/>
      <c r="J1031" s="263"/>
      <c r="K1031" s="239"/>
      <c r="L1031" s="53"/>
      <c r="M1031" s="149"/>
      <c r="N1031" s="127"/>
      <c r="O1031" s="149"/>
      <c r="P1031" s="127"/>
      <c r="Q1031" s="149"/>
      <c r="R1031" s="127"/>
      <c r="S1031" s="149"/>
      <c r="T1031" s="127"/>
      <c r="U1031" s="149"/>
      <c r="V1031" s="127"/>
    </row>
    <row r="1032" spans="1:22" s="52" customFormat="1" ht="69.95" customHeight="1" thickBot="1" x14ac:dyDescent="0.35">
      <c r="A1032" s="381">
        <v>16</v>
      </c>
      <c r="B1032" s="263"/>
      <c r="C1032" s="239"/>
      <c r="D1032" s="263"/>
      <c r="E1032" s="239"/>
      <c r="F1032" s="263"/>
      <c r="G1032" s="239"/>
      <c r="H1032" s="263"/>
      <c r="I1032" s="239"/>
      <c r="J1032" s="263"/>
      <c r="K1032" s="239"/>
      <c r="L1032" s="53"/>
      <c r="M1032" s="149"/>
      <c r="N1032" s="127"/>
      <c r="O1032" s="149"/>
      <c r="P1032" s="127"/>
      <c r="Q1032" s="149"/>
      <c r="R1032" s="127"/>
      <c r="S1032" s="149"/>
      <c r="T1032" s="127"/>
      <c r="U1032" s="149"/>
      <c r="V1032" s="127"/>
    </row>
    <row r="1033" spans="1:22" s="52" customFormat="1" ht="69.95" customHeight="1" thickBot="1" x14ac:dyDescent="0.35">
      <c r="A1033" s="381">
        <v>17</v>
      </c>
      <c r="B1033" s="263"/>
      <c r="C1033" s="239"/>
      <c r="D1033" s="263"/>
      <c r="E1033" s="239"/>
      <c r="F1033" s="263"/>
      <c r="G1033" s="239"/>
      <c r="H1033" s="263"/>
      <c r="I1033" s="239"/>
      <c r="J1033" s="263"/>
      <c r="K1033" s="239"/>
      <c r="L1033" s="53"/>
      <c r="M1033" s="149"/>
      <c r="N1033" s="127"/>
      <c r="O1033" s="149"/>
      <c r="P1033" s="127"/>
      <c r="Q1033" s="149"/>
      <c r="R1033" s="127"/>
      <c r="S1033" s="149"/>
      <c r="T1033" s="127"/>
      <c r="U1033" s="149"/>
      <c r="V1033" s="127"/>
    </row>
    <row r="1034" spans="1:22" s="52" customFormat="1" ht="69.95" customHeight="1" thickBot="1" x14ac:dyDescent="0.35">
      <c r="A1034" s="381">
        <v>18</v>
      </c>
      <c r="B1034" s="263"/>
      <c r="C1034" s="239"/>
      <c r="D1034" s="263"/>
      <c r="E1034" s="239"/>
      <c r="F1034" s="263"/>
      <c r="G1034" s="239"/>
      <c r="H1034" s="263"/>
      <c r="I1034" s="239"/>
      <c r="J1034" s="263"/>
      <c r="K1034" s="239"/>
      <c r="L1034" s="53"/>
      <c r="M1034" s="149"/>
      <c r="N1034" s="127"/>
      <c r="O1034" s="149"/>
      <c r="P1034" s="127"/>
      <c r="Q1034" s="149"/>
      <c r="R1034" s="127"/>
      <c r="S1034" s="149"/>
      <c r="T1034" s="127"/>
      <c r="U1034" s="149"/>
      <c r="V1034" s="127"/>
    </row>
    <row r="1035" spans="1:22" s="52" customFormat="1" ht="69.95" customHeight="1" thickBot="1" x14ac:dyDescent="0.35">
      <c r="A1035" s="381">
        <v>19</v>
      </c>
      <c r="B1035" s="263"/>
      <c r="C1035" s="239"/>
      <c r="D1035" s="263"/>
      <c r="E1035" s="239"/>
      <c r="F1035" s="263"/>
      <c r="G1035" s="239"/>
      <c r="H1035" s="263"/>
      <c r="I1035" s="239"/>
      <c r="J1035" s="263"/>
      <c r="K1035" s="239"/>
      <c r="L1035" s="53"/>
      <c r="M1035" s="149"/>
      <c r="N1035" s="127"/>
      <c r="O1035" s="149"/>
      <c r="P1035" s="127"/>
      <c r="Q1035" s="149"/>
      <c r="R1035" s="127"/>
      <c r="S1035" s="149"/>
      <c r="T1035" s="127"/>
      <c r="U1035" s="149"/>
      <c r="V1035" s="127"/>
    </row>
    <row r="1036" spans="1:22" s="52" customFormat="1" ht="69.95" customHeight="1" thickBot="1" x14ac:dyDescent="0.35">
      <c r="A1036" s="381">
        <v>20</v>
      </c>
      <c r="B1036" s="263"/>
      <c r="C1036" s="239"/>
      <c r="D1036" s="263"/>
      <c r="E1036" s="239"/>
      <c r="F1036" s="263"/>
      <c r="G1036" s="239"/>
      <c r="H1036" s="263"/>
      <c r="I1036" s="239"/>
      <c r="J1036" s="263"/>
      <c r="K1036" s="239"/>
      <c r="L1036" s="53"/>
      <c r="M1036" s="149"/>
      <c r="N1036" s="127"/>
      <c r="O1036" s="149"/>
      <c r="P1036" s="127"/>
      <c r="Q1036" s="149"/>
      <c r="R1036" s="127"/>
      <c r="S1036" s="149"/>
      <c r="T1036" s="127"/>
      <c r="U1036" s="149"/>
      <c r="V1036" s="127"/>
    </row>
    <row r="1037" spans="1:22" s="52" customFormat="1" ht="69.95" customHeight="1" thickBot="1" x14ac:dyDescent="0.35">
      <c r="A1037" s="381">
        <v>21</v>
      </c>
      <c r="B1037" s="265"/>
      <c r="C1037" s="266"/>
      <c r="D1037" s="265"/>
      <c r="E1037" s="266"/>
      <c r="F1037" s="265"/>
      <c r="G1037" s="266"/>
      <c r="H1037" s="265"/>
      <c r="I1037" s="266"/>
      <c r="J1037" s="265"/>
      <c r="K1037" s="266"/>
      <c r="L1037" s="53"/>
      <c r="M1037" s="150"/>
      <c r="N1037" s="151"/>
      <c r="O1037" s="150"/>
      <c r="P1037" s="151"/>
      <c r="Q1037" s="150"/>
      <c r="R1037" s="151"/>
      <c r="S1037" s="150"/>
      <c r="T1037" s="151"/>
      <c r="U1037" s="150"/>
      <c r="V1037" s="151"/>
    </row>
    <row r="1038" spans="1:22" s="52" customFormat="1" ht="69.95" customHeight="1" thickBot="1" x14ac:dyDescent="0.35">
      <c r="A1038" s="1009"/>
      <c r="B1038" s="1035" t="s">
        <v>813</v>
      </c>
      <c r="C1038" s="1035"/>
      <c r="D1038" s="1035"/>
      <c r="E1038" s="1035"/>
      <c r="F1038" s="789"/>
      <c r="G1038" s="789"/>
      <c r="H1038" s="789"/>
      <c r="I1038" s="789"/>
      <c r="J1038" s="789"/>
      <c r="K1038" s="789"/>
      <c r="L1038" s="53"/>
      <c r="M1038" s="985" t="s">
        <v>548</v>
      </c>
      <c r="N1038" s="985"/>
      <c r="O1038" s="985"/>
      <c r="P1038" s="985"/>
      <c r="Q1038" s="985"/>
      <c r="R1038" s="985"/>
      <c r="S1038" s="985"/>
      <c r="T1038" s="985"/>
      <c r="U1038" s="985"/>
      <c r="V1038" s="985"/>
    </row>
    <row r="1039" spans="1:22" s="52" customFormat="1" ht="69.95" customHeight="1" thickBot="1" x14ac:dyDescent="0.35">
      <c r="A1039" s="1008" t="s">
        <v>394</v>
      </c>
      <c r="B1039" s="783" t="s">
        <v>110</v>
      </c>
      <c r="C1039" s="784"/>
      <c r="D1039" s="783" t="s">
        <v>165</v>
      </c>
      <c r="E1039" s="784"/>
      <c r="F1039" s="783" t="s">
        <v>266</v>
      </c>
      <c r="G1039" s="784"/>
      <c r="H1039" s="783"/>
      <c r="I1039" s="784"/>
      <c r="J1039" s="785"/>
      <c r="K1039" s="785"/>
      <c r="L1039" s="53"/>
      <c r="M1039" s="988" t="s">
        <v>243</v>
      </c>
      <c r="N1039" s="985"/>
      <c r="O1039" s="985"/>
      <c r="P1039" s="986"/>
      <c r="Q1039" s="139" t="s">
        <v>165</v>
      </c>
      <c r="R1039" s="139"/>
      <c r="S1039" s="140" t="s">
        <v>266</v>
      </c>
      <c r="T1039" s="153"/>
      <c r="U1039" s="139"/>
      <c r="V1039" s="139"/>
    </row>
    <row r="1040" spans="1:22" s="52" customFormat="1" ht="69.95" customHeight="1" thickBot="1" x14ac:dyDescent="0.35">
      <c r="A1040" s="381">
        <v>1</v>
      </c>
      <c r="B1040" s="439">
        <v>0.3</v>
      </c>
      <c r="C1040" s="462" t="s">
        <v>800</v>
      </c>
      <c r="D1040" s="234">
        <v>0.2638888888888889</v>
      </c>
      <c r="E1040" s="252" t="s">
        <v>805</v>
      </c>
      <c r="F1040" s="234">
        <v>0.31388888888888888</v>
      </c>
      <c r="G1040" s="252" t="s">
        <v>266</v>
      </c>
      <c r="H1040" s="234"/>
      <c r="I1040" s="252"/>
      <c r="J1040" s="264"/>
      <c r="K1040" s="252"/>
      <c r="L1040" s="53"/>
      <c r="M1040" s="141">
        <v>0.27916666666666667</v>
      </c>
      <c r="N1040" s="142" t="s">
        <v>264</v>
      </c>
      <c r="O1040" s="143"/>
      <c r="P1040" s="144"/>
      <c r="Q1040" s="141">
        <v>0.34722222222222227</v>
      </c>
      <c r="R1040" s="126" t="s">
        <v>165</v>
      </c>
      <c r="S1040" s="141">
        <v>0.31458333333333333</v>
      </c>
      <c r="T1040" s="126" t="s">
        <v>266</v>
      </c>
      <c r="U1040" s="154"/>
      <c r="V1040" s="126"/>
    </row>
    <row r="1041" spans="1:22" s="52" customFormat="1" ht="69.95" customHeight="1" thickBot="1" x14ac:dyDescent="0.35">
      <c r="A1041" s="381">
        <v>2</v>
      </c>
      <c r="B1041" s="440">
        <v>0.35555555555555557</v>
      </c>
      <c r="C1041" s="384" t="s">
        <v>333</v>
      </c>
      <c r="D1041" s="238">
        <v>0.30555555555555552</v>
      </c>
      <c r="E1041" s="233" t="s">
        <v>278</v>
      </c>
      <c r="F1041" s="238">
        <v>0.75138888888888899</v>
      </c>
      <c r="G1041" s="239" t="s">
        <v>266</v>
      </c>
      <c r="H1041" s="238"/>
      <c r="I1041" s="239"/>
      <c r="J1041" s="263"/>
      <c r="K1041" s="239"/>
      <c r="L1041" s="53"/>
      <c r="M1041" s="145">
        <v>0.31388888888888888</v>
      </c>
      <c r="N1041" s="146" t="s">
        <v>258</v>
      </c>
      <c r="O1041" s="147"/>
      <c r="P1041" s="148"/>
      <c r="Q1041" s="145">
        <v>0.35625000000000001</v>
      </c>
      <c r="R1041" s="127" t="s">
        <v>164</v>
      </c>
      <c r="S1041" s="145">
        <v>0.74791666666666667</v>
      </c>
      <c r="T1041" s="127" t="s">
        <v>266</v>
      </c>
      <c r="U1041" s="149"/>
      <c r="V1041" s="127"/>
    </row>
    <row r="1042" spans="1:22" s="52" customFormat="1" ht="69.95" customHeight="1" thickBot="1" x14ac:dyDescent="0.35">
      <c r="A1042" s="381">
        <v>3</v>
      </c>
      <c r="B1042" s="440">
        <v>0.3833333333333333</v>
      </c>
      <c r="C1042" s="384" t="s">
        <v>331</v>
      </c>
      <c r="D1042" s="238">
        <v>0.35000000000000003</v>
      </c>
      <c r="E1042" s="239" t="s">
        <v>805</v>
      </c>
      <c r="F1042" s="263"/>
      <c r="G1042" s="239"/>
      <c r="H1042" s="263"/>
      <c r="I1042" s="239"/>
      <c r="J1042" s="263"/>
      <c r="K1042" s="239"/>
      <c r="L1042" s="53"/>
      <c r="M1042" s="145">
        <v>0.36944444444444446</v>
      </c>
      <c r="N1042" s="146" t="s">
        <v>258</v>
      </c>
      <c r="O1042" s="147"/>
      <c r="P1042" s="148"/>
      <c r="Q1042" s="145">
        <v>0.36180555555555555</v>
      </c>
      <c r="R1042" s="127" t="s">
        <v>165</v>
      </c>
      <c r="S1042" s="149"/>
      <c r="T1042" s="127"/>
      <c r="U1042" s="149"/>
      <c r="V1042" s="127"/>
    </row>
    <row r="1043" spans="1:22" s="52" customFormat="1" ht="69.95" customHeight="1" thickBot="1" x14ac:dyDescent="0.35">
      <c r="A1043" s="381">
        <v>4</v>
      </c>
      <c r="B1043" s="440">
        <v>0.42499999999999999</v>
      </c>
      <c r="C1043" s="384" t="s">
        <v>333</v>
      </c>
      <c r="D1043" s="238">
        <v>0.41666666666666669</v>
      </c>
      <c r="E1043" s="239" t="s">
        <v>165</v>
      </c>
      <c r="F1043" s="263"/>
      <c r="G1043" s="239"/>
      <c r="H1043" s="263"/>
      <c r="I1043" s="239"/>
      <c r="J1043" s="263"/>
      <c r="K1043" s="239"/>
      <c r="L1043" s="53"/>
      <c r="M1043" s="145">
        <v>0.43888888888888888</v>
      </c>
      <c r="N1043" s="146" t="s">
        <v>265</v>
      </c>
      <c r="O1043" s="147"/>
      <c r="P1043" s="148"/>
      <c r="Q1043" s="145">
        <v>0.42777777777777781</v>
      </c>
      <c r="R1043" s="127" t="s">
        <v>165</v>
      </c>
      <c r="S1043" s="149"/>
      <c r="T1043" s="127"/>
      <c r="U1043" s="149"/>
      <c r="V1043" s="127"/>
    </row>
    <row r="1044" spans="1:22" s="52" customFormat="1" ht="69.95" customHeight="1" thickBot="1" x14ac:dyDescent="0.35">
      <c r="A1044" s="381">
        <v>5</v>
      </c>
      <c r="B1044" s="440">
        <v>0.52916666666666667</v>
      </c>
      <c r="C1044" s="384" t="s">
        <v>335</v>
      </c>
      <c r="D1044" s="238">
        <v>0.49791666666666662</v>
      </c>
      <c r="E1044" s="239" t="s">
        <v>805</v>
      </c>
      <c r="F1044" s="263"/>
      <c r="G1044" s="239"/>
      <c r="H1044" s="263"/>
      <c r="I1044" s="239"/>
      <c r="J1044" s="263"/>
      <c r="K1044" s="239"/>
      <c r="L1044" s="53"/>
      <c r="M1044" s="145">
        <v>0.47361111111111115</v>
      </c>
      <c r="N1044" s="146" t="s">
        <v>253</v>
      </c>
      <c r="O1044" s="147"/>
      <c r="P1044" s="148"/>
      <c r="Q1044" s="145">
        <v>0.4368055555555555</v>
      </c>
      <c r="R1044" s="127" t="s">
        <v>165</v>
      </c>
      <c r="S1044" s="149"/>
      <c r="T1044" s="127"/>
      <c r="U1044" s="149"/>
      <c r="V1044" s="127"/>
    </row>
    <row r="1045" spans="1:22" s="52" customFormat="1" ht="69.95" customHeight="1" thickBot="1" x14ac:dyDescent="0.35">
      <c r="A1045" s="381">
        <v>6</v>
      </c>
      <c r="B1045" s="440">
        <v>0.54999999999999993</v>
      </c>
      <c r="C1045" s="384" t="s">
        <v>327</v>
      </c>
      <c r="D1045" s="238">
        <v>0.53749999999999998</v>
      </c>
      <c r="E1045" s="239" t="s">
        <v>805</v>
      </c>
      <c r="F1045" s="263"/>
      <c r="G1045" s="239"/>
      <c r="H1045" s="263"/>
      <c r="I1045" s="239"/>
      <c r="J1045" s="263"/>
      <c r="K1045" s="239"/>
      <c r="L1045" s="53"/>
      <c r="M1045" s="145">
        <v>0.52916666666666667</v>
      </c>
      <c r="N1045" s="146" t="s">
        <v>264</v>
      </c>
      <c r="O1045" s="147"/>
      <c r="P1045" s="148"/>
      <c r="Q1045" s="145">
        <v>0.47638888888888892</v>
      </c>
      <c r="R1045" s="127" t="s">
        <v>165</v>
      </c>
      <c r="S1045" s="149"/>
      <c r="T1045" s="127"/>
      <c r="U1045" s="149"/>
      <c r="V1045" s="127"/>
    </row>
    <row r="1046" spans="1:22" s="52" customFormat="1" ht="69.95" customHeight="1" thickBot="1" x14ac:dyDescent="0.35">
      <c r="A1046" s="381">
        <v>7</v>
      </c>
      <c r="B1046" s="440">
        <v>0.58472222222222225</v>
      </c>
      <c r="C1046" s="384" t="s">
        <v>327</v>
      </c>
      <c r="D1046" s="238">
        <v>0.57916666666666672</v>
      </c>
      <c r="E1046" s="239" t="s">
        <v>165</v>
      </c>
      <c r="F1046" s="263"/>
      <c r="G1046" s="239"/>
      <c r="H1046" s="263"/>
      <c r="I1046" s="239"/>
      <c r="J1046" s="263"/>
      <c r="K1046" s="239"/>
      <c r="L1046" s="53"/>
      <c r="M1046" s="145">
        <v>0.60555555555555551</v>
      </c>
      <c r="N1046" s="146" t="s">
        <v>265</v>
      </c>
      <c r="O1046" s="147"/>
      <c r="P1046" s="148"/>
      <c r="Q1046" s="145">
        <v>0.52013888888888882</v>
      </c>
      <c r="R1046" s="127" t="s">
        <v>165</v>
      </c>
      <c r="S1046" s="149"/>
      <c r="T1046" s="127"/>
      <c r="U1046" s="149"/>
      <c r="V1046" s="127"/>
    </row>
    <row r="1047" spans="1:22" s="52" customFormat="1" ht="69.95" customHeight="1" thickBot="1" x14ac:dyDescent="0.35">
      <c r="A1047" s="381">
        <v>8</v>
      </c>
      <c r="B1047" s="440">
        <v>0.6958333333333333</v>
      </c>
      <c r="C1047" s="384" t="s">
        <v>335</v>
      </c>
      <c r="D1047" s="238">
        <v>0.66388888888888886</v>
      </c>
      <c r="E1047" s="239" t="s">
        <v>805</v>
      </c>
      <c r="F1047" s="263"/>
      <c r="G1047" s="239"/>
      <c r="H1047" s="263"/>
      <c r="I1047" s="239"/>
      <c r="J1047" s="263"/>
      <c r="K1047" s="239"/>
      <c r="L1047" s="53"/>
      <c r="M1047" s="145">
        <v>0.61249999999999993</v>
      </c>
      <c r="N1047" s="146" t="s">
        <v>253</v>
      </c>
      <c r="O1047" s="147"/>
      <c r="P1047" s="148"/>
      <c r="Q1047" s="145">
        <v>0.60138888888888886</v>
      </c>
      <c r="R1047" s="127" t="s">
        <v>165</v>
      </c>
      <c r="S1047" s="149"/>
      <c r="T1047" s="127"/>
      <c r="U1047" s="149"/>
      <c r="V1047" s="127"/>
    </row>
    <row r="1048" spans="1:22" s="52" customFormat="1" ht="69.95" customHeight="1" thickBot="1" x14ac:dyDescent="0.35">
      <c r="A1048" s="381">
        <v>9</v>
      </c>
      <c r="B1048" s="440">
        <v>0.79305555555555562</v>
      </c>
      <c r="C1048" s="384" t="s">
        <v>335</v>
      </c>
      <c r="D1048" s="238">
        <v>0.74583333333333324</v>
      </c>
      <c r="E1048" s="239" t="s">
        <v>165</v>
      </c>
      <c r="F1048" s="263"/>
      <c r="G1048" s="239"/>
      <c r="H1048" s="263"/>
      <c r="I1048" s="239"/>
      <c r="J1048" s="263"/>
      <c r="K1048" s="239"/>
      <c r="L1048" s="53"/>
      <c r="M1048" s="145">
        <v>0.66805555555555562</v>
      </c>
      <c r="N1048" s="146" t="s">
        <v>260</v>
      </c>
      <c r="O1048" s="147"/>
      <c r="P1048" s="148"/>
      <c r="Q1048" s="145">
        <v>0.66597222222222219</v>
      </c>
      <c r="R1048" s="127" t="s">
        <v>165</v>
      </c>
      <c r="S1048" s="149"/>
      <c r="T1048" s="127"/>
      <c r="U1048" s="149"/>
      <c r="V1048" s="127"/>
    </row>
    <row r="1049" spans="1:22" s="52" customFormat="1" ht="69.95" customHeight="1" thickBot="1" x14ac:dyDescent="0.35">
      <c r="A1049" s="381">
        <v>10</v>
      </c>
      <c r="B1049" s="440">
        <v>0.81388888888888899</v>
      </c>
      <c r="C1049" s="384" t="s">
        <v>327</v>
      </c>
      <c r="D1049" s="238">
        <v>0.78472222222222221</v>
      </c>
      <c r="E1049" s="239" t="s">
        <v>805</v>
      </c>
      <c r="F1049" s="263"/>
      <c r="G1049" s="239"/>
      <c r="H1049" s="263"/>
      <c r="I1049" s="239"/>
      <c r="J1049" s="263"/>
      <c r="K1049" s="239"/>
      <c r="L1049" s="53"/>
      <c r="M1049" s="145">
        <v>0.75138888888888899</v>
      </c>
      <c r="N1049" s="146" t="s">
        <v>253</v>
      </c>
      <c r="O1049" s="147"/>
      <c r="P1049" s="148"/>
      <c r="Q1049" s="149">
        <v>1745</v>
      </c>
      <c r="R1049" s="127" t="s">
        <v>165</v>
      </c>
      <c r="S1049" s="149"/>
      <c r="T1049" s="127"/>
      <c r="U1049" s="149"/>
      <c r="V1049" s="127"/>
    </row>
    <row r="1050" spans="1:22" s="52" customFormat="1" ht="69.95" customHeight="1" thickBot="1" x14ac:dyDescent="0.35">
      <c r="A1050" s="381">
        <v>11</v>
      </c>
      <c r="B1050" s="440">
        <v>0.83472222222222225</v>
      </c>
      <c r="C1050" s="384" t="s">
        <v>335</v>
      </c>
      <c r="D1050" s="238">
        <v>0.82916666666666661</v>
      </c>
      <c r="E1050" s="239" t="s">
        <v>165</v>
      </c>
      <c r="F1050" s="396"/>
      <c r="G1050" s="397"/>
      <c r="H1050" s="396"/>
      <c r="I1050" s="397"/>
      <c r="J1050" s="396"/>
      <c r="K1050" s="397"/>
      <c r="L1050" s="53"/>
      <c r="M1050" s="149"/>
      <c r="N1050" s="127"/>
      <c r="O1050" s="149"/>
      <c r="P1050" s="127"/>
      <c r="Q1050" s="145">
        <v>0.78472222222222221</v>
      </c>
      <c r="R1050" s="127" t="s">
        <v>165</v>
      </c>
      <c r="S1050" s="149"/>
      <c r="T1050" s="127"/>
      <c r="U1050" s="149"/>
      <c r="V1050" s="127"/>
    </row>
    <row r="1051" spans="1:22" s="52" customFormat="1" ht="69.95" customHeight="1" thickBot="1" x14ac:dyDescent="0.35">
      <c r="A1051" s="381">
        <v>12</v>
      </c>
      <c r="B1051" s="263"/>
      <c r="C1051" s="239"/>
      <c r="D1051" s="263"/>
      <c r="E1051" s="239"/>
      <c r="F1051" s="238"/>
      <c r="G1051" s="384"/>
      <c r="H1051" s="924" t="s">
        <v>504</v>
      </c>
      <c r="I1051" s="925"/>
      <c r="J1051" s="925"/>
      <c r="K1051" s="926"/>
      <c r="L1051" s="53"/>
      <c r="M1051" s="149"/>
      <c r="N1051" s="127"/>
      <c r="O1051" s="149"/>
      <c r="P1051" s="127"/>
      <c r="Q1051" s="145">
        <v>0.82638888888888884</v>
      </c>
      <c r="R1051" s="127" t="s">
        <v>165</v>
      </c>
      <c r="S1051" s="46" t="s">
        <v>237</v>
      </c>
      <c r="T1051" s="47"/>
      <c r="U1051" s="47"/>
      <c r="V1051" s="48"/>
    </row>
    <row r="1052" spans="1:22" s="52" customFormat="1" ht="69.95" customHeight="1" thickBot="1" x14ac:dyDescent="0.35">
      <c r="A1052" s="381">
        <v>13</v>
      </c>
      <c r="B1052" s="263"/>
      <c r="C1052" s="239"/>
      <c r="D1052" s="263"/>
      <c r="E1052" s="239"/>
      <c r="F1052" s="263"/>
      <c r="G1052" s="384"/>
      <c r="H1052" s="760"/>
      <c r="I1052" s="927"/>
      <c r="J1052" s="927"/>
      <c r="K1052" s="762"/>
      <c r="L1052" s="53"/>
      <c r="M1052" s="149"/>
      <c r="N1052" s="127"/>
      <c r="O1052" s="149"/>
      <c r="P1052" s="127"/>
      <c r="Q1052" s="149"/>
      <c r="R1052" s="127"/>
      <c r="S1052" s="46"/>
      <c r="T1052" s="47"/>
      <c r="U1052" s="47"/>
      <c r="V1052" s="48"/>
    </row>
    <row r="1053" spans="1:22" s="52" customFormat="1" ht="69.95" customHeight="1" thickBot="1" x14ac:dyDescent="0.35">
      <c r="A1053" s="381">
        <v>14</v>
      </c>
      <c r="B1053" s="263"/>
      <c r="C1053" s="239"/>
      <c r="D1053" s="263"/>
      <c r="E1053" s="239"/>
      <c r="F1053" s="263"/>
      <c r="G1053" s="384"/>
      <c r="H1053" s="760"/>
      <c r="I1053" s="927"/>
      <c r="J1053" s="927"/>
      <c r="K1053" s="762"/>
      <c r="L1053" s="53"/>
      <c r="M1053" s="149"/>
      <c r="N1053" s="127"/>
      <c r="O1053" s="149"/>
      <c r="P1053" s="127"/>
      <c r="Q1053" s="149"/>
      <c r="R1053" s="127"/>
      <c r="S1053" s="46"/>
      <c r="T1053" s="47"/>
      <c r="U1053" s="47"/>
      <c r="V1053" s="48"/>
    </row>
    <row r="1054" spans="1:22" s="52" customFormat="1" ht="69.95" customHeight="1" thickBot="1" x14ac:dyDescent="0.35">
      <c r="A1054" s="381">
        <v>15</v>
      </c>
      <c r="B1054" s="263"/>
      <c r="C1054" s="239"/>
      <c r="D1054" s="263"/>
      <c r="E1054" s="239"/>
      <c r="F1054" s="263"/>
      <c r="G1054" s="384"/>
      <c r="H1054" s="760"/>
      <c r="I1054" s="927"/>
      <c r="J1054" s="927"/>
      <c r="K1054" s="762"/>
      <c r="L1054" s="53"/>
      <c r="M1054" s="149"/>
      <c r="N1054" s="127"/>
      <c r="O1054" s="149"/>
      <c r="P1054" s="127"/>
      <c r="Q1054" s="149"/>
      <c r="R1054" s="127"/>
      <c r="S1054" s="46"/>
      <c r="T1054" s="47"/>
      <c r="U1054" s="47"/>
      <c r="V1054" s="48"/>
    </row>
    <row r="1055" spans="1:22" s="52" customFormat="1" ht="69.95" customHeight="1" thickBot="1" x14ac:dyDescent="0.35">
      <c r="A1055" s="381">
        <v>16</v>
      </c>
      <c r="B1055" s="263"/>
      <c r="C1055" s="239"/>
      <c r="D1055" s="263"/>
      <c r="E1055" s="239"/>
      <c r="F1055" s="263"/>
      <c r="G1055" s="384"/>
      <c r="H1055" s="760"/>
      <c r="I1055" s="927"/>
      <c r="J1055" s="927"/>
      <c r="K1055" s="762"/>
      <c r="L1055" s="53"/>
      <c r="M1055" s="149"/>
      <c r="N1055" s="127"/>
      <c r="O1055" s="149"/>
      <c r="P1055" s="127"/>
      <c r="Q1055" s="149"/>
      <c r="R1055" s="127"/>
      <c r="S1055" s="46"/>
      <c r="T1055" s="47"/>
      <c r="U1055" s="47"/>
      <c r="V1055" s="48"/>
    </row>
    <row r="1056" spans="1:22" s="52" customFormat="1" ht="69.95" customHeight="1" thickBot="1" x14ac:dyDescent="0.35">
      <c r="A1056" s="381">
        <v>17</v>
      </c>
      <c r="B1056" s="263"/>
      <c r="C1056" s="239"/>
      <c r="D1056" s="263"/>
      <c r="E1056" s="239"/>
      <c r="F1056" s="263"/>
      <c r="G1056" s="384"/>
      <c r="H1056" s="760"/>
      <c r="I1056" s="927"/>
      <c r="J1056" s="927"/>
      <c r="K1056" s="762"/>
      <c r="L1056" s="53"/>
      <c r="M1056" s="149"/>
      <c r="N1056" s="127"/>
      <c r="O1056" s="149"/>
      <c r="P1056" s="127"/>
      <c r="Q1056" s="149"/>
      <c r="R1056" s="127"/>
      <c r="S1056" s="46"/>
      <c r="T1056" s="47"/>
      <c r="U1056" s="47"/>
      <c r="V1056" s="48"/>
    </row>
    <row r="1057" spans="1:22" s="52" customFormat="1" ht="69.95" customHeight="1" thickBot="1" x14ac:dyDescent="0.35">
      <c r="A1057" s="381">
        <v>18</v>
      </c>
      <c r="B1057" s="263"/>
      <c r="C1057" s="239"/>
      <c r="D1057" s="263"/>
      <c r="E1057" s="239"/>
      <c r="F1057" s="263"/>
      <c r="G1057" s="384"/>
      <c r="H1057" s="760"/>
      <c r="I1057" s="927"/>
      <c r="J1057" s="927"/>
      <c r="K1057" s="762"/>
      <c r="L1057" s="53"/>
      <c r="M1057" s="149"/>
      <c r="N1057" s="127"/>
      <c r="O1057" s="149"/>
      <c r="P1057" s="127"/>
      <c r="Q1057" s="149"/>
      <c r="R1057" s="127"/>
      <c r="S1057" s="46"/>
      <c r="T1057" s="47"/>
      <c r="U1057" s="47"/>
      <c r="V1057" s="48"/>
    </row>
    <row r="1058" spans="1:22" s="52" customFormat="1" ht="69.95" customHeight="1" thickBot="1" x14ac:dyDescent="0.35">
      <c r="A1058" s="381">
        <v>19</v>
      </c>
      <c r="B1058" s="263"/>
      <c r="C1058" s="239"/>
      <c r="D1058" s="263"/>
      <c r="E1058" s="239"/>
      <c r="F1058" s="263"/>
      <c r="G1058" s="384"/>
      <c r="H1058" s="760"/>
      <c r="I1058" s="927"/>
      <c r="J1058" s="927"/>
      <c r="K1058" s="762"/>
      <c r="L1058" s="53"/>
      <c r="M1058" s="149"/>
      <c r="N1058" s="127"/>
      <c r="O1058" s="149"/>
      <c r="P1058" s="127"/>
      <c r="Q1058" s="149"/>
      <c r="R1058" s="127"/>
      <c r="S1058" s="46"/>
      <c r="T1058" s="47"/>
      <c r="U1058" s="47"/>
      <c r="V1058" s="48"/>
    </row>
    <row r="1059" spans="1:22" s="52" customFormat="1" ht="69.95" customHeight="1" thickBot="1" x14ac:dyDescent="0.35">
      <c r="A1059" s="381">
        <v>20</v>
      </c>
      <c r="B1059" s="263"/>
      <c r="C1059" s="239"/>
      <c r="D1059" s="263"/>
      <c r="E1059" s="239"/>
      <c r="F1059" s="263"/>
      <c r="G1059" s="384"/>
      <c r="H1059" s="760"/>
      <c r="I1059" s="927"/>
      <c r="J1059" s="927"/>
      <c r="K1059" s="762"/>
      <c r="L1059" s="53"/>
      <c r="M1059" s="149"/>
      <c r="N1059" s="127"/>
      <c r="O1059" s="149"/>
      <c r="P1059" s="127"/>
      <c r="Q1059" s="149"/>
      <c r="R1059" s="127"/>
      <c r="S1059" s="46"/>
      <c r="T1059" s="47"/>
      <c r="U1059" s="47"/>
      <c r="V1059" s="48"/>
    </row>
    <row r="1060" spans="1:22" s="52" customFormat="1" ht="69.95" customHeight="1" thickBot="1" x14ac:dyDescent="0.35">
      <c r="A1060" s="381">
        <v>21</v>
      </c>
      <c r="B1060" s="265"/>
      <c r="C1060" s="266"/>
      <c r="D1060" s="265"/>
      <c r="E1060" s="266"/>
      <c r="F1060" s="265"/>
      <c r="G1060" s="453"/>
      <c r="H1060" s="763"/>
      <c r="I1060" s="764"/>
      <c r="J1060" s="764"/>
      <c r="K1060" s="765"/>
      <c r="L1060" s="53"/>
      <c r="M1060" s="150"/>
      <c r="N1060" s="151"/>
      <c r="O1060" s="150"/>
      <c r="P1060" s="151"/>
      <c r="Q1060" s="150"/>
      <c r="R1060" s="151"/>
      <c r="S1060" s="185"/>
      <c r="T1060" s="186"/>
      <c r="U1060" s="186"/>
      <c r="V1060" s="187"/>
    </row>
    <row r="1061" spans="1:22" s="52" customFormat="1" ht="69.95" customHeight="1" thickBot="1" x14ac:dyDescent="0.35">
      <c r="A1061" s="800" t="s">
        <v>814</v>
      </c>
      <c r="B1061" s="800"/>
      <c r="C1061" s="800"/>
      <c r="D1061" s="800"/>
      <c r="E1061" s="800"/>
      <c r="F1061" s="800"/>
      <c r="G1061" s="800"/>
      <c r="H1061" s="800"/>
      <c r="I1061" s="800"/>
      <c r="J1061" s="800"/>
      <c r="K1061" s="800"/>
      <c r="L1061" s="53"/>
      <c r="M1061" s="987" t="s">
        <v>549</v>
      </c>
      <c r="N1061" s="987"/>
      <c r="O1061" s="987"/>
      <c r="P1061" s="987"/>
      <c r="Q1061" s="987"/>
      <c r="R1061" s="987"/>
      <c r="S1061" s="987"/>
      <c r="T1061" s="987"/>
      <c r="U1061" s="987"/>
      <c r="V1061" s="987"/>
    </row>
    <row r="1062" spans="1:22" s="52" customFormat="1" ht="69.95" customHeight="1" thickBot="1" x14ac:dyDescent="0.35">
      <c r="A1062" s="1008" t="s">
        <v>394</v>
      </c>
      <c r="B1062" s="783" t="s">
        <v>110</v>
      </c>
      <c r="C1062" s="784"/>
      <c r="D1062" s="783" t="s">
        <v>330</v>
      </c>
      <c r="E1062" s="784"/>
      <c r="F1062" s="783" t="s">
        <v>266</v>
      </c>
      <c r="G1062" s="784"/>
      <c r="H1062" s="1025"/>
      <c r="I1062" s="1018"/>
      <c r="J1062" s="783"/>
      <c r="K1062" s="784"/>
      <c r="L1062" s="53"/>
      <c r="M1062" s="988" t="s">
        <v>243</v>
      </c>
      <c r="N1062" s="985"/>
      <c r="O1062" s="985"/>
      <c r="P1062" s="986"/>
      <c r="Q1062" s="988" t="s">
        <v>267</v>
      </c>
      <c r="R1062" s="985"/>
      <c r="S1062" s="985"/>
      <c r="T1062" s="986"/>
      <c r="U1062" s="140" t="s">
        <v>266</v>
      </c>
      <c r="V1062" s="153"/>
    </row>
    <row r="1063" spans="1:22" s="52" customFormat="1" ht="69.95" customHeight="1" thickBot="1" x14ac:dyDescent="0.35">
      <c r="A1063" s="381">
        <v>1</v>
      </c>
      <c r="B1063" s="439">
        <v>0.2986111111111111</v>
      </c>
      <c r="C1063" s="462" t="s">
        <v>800</v>
      </c>
      <c r="D1063" s="234">
        <v>0.27083333333333331</v>
      </c>
      <c r="E1063" s="252" t="s">
        <v>815</v>
      </c>
      <c r="F1063" s="234">
        <v>0.3125</v>
      </c>
      <c r="G1063" s="252" t="s">
        <v>469</v>
      </c>
      <c r="H1063" s="1019"/>
      <c r="I1063" s="388"/>
      <c r="J1063" s="234"/>
      <c r="K1063" s="252"/>
      <c r="L1063" s="53"/>
      <c r="M1063" s="141">
        <v>0.27777777777777779</v>
      </c>
      <c r="N1063" s="142" t="s">
        <v>264</v>
      </c>
      <c r="O1063" s="143"/>
      <c r="P1063" s="144"/>
      <c r="Q1063" s="141">
        <v>0.28819444444444448</v>
      </c>
      <c r="R1063" s="142" t="s">
        <v>268</v>
      </c>
      <c r="S1063" s="143"/>
      <c r="T1063" s="144"/>
      <c r="U1063" s="141">
        <v>0.33333333333333331</v>
      </c>
      <c r="V1063" s="126" t="s">
        <v>266</v>
      </c>
    </row>
    <row r="1064" spans="1:22" s="52" customFormat="1" ht="69.95" customHeight="1" thickBot="1" x14ac:dyDescent="0.35">
      <c r="A1064" s="381">
        <v>2</v>
      </c>
      <c r="B1064" s="440">
        <v>0.35416666666666669</v>
      </c>
      <c r="C1064" s="384" t="s">
        <v>333</v>
      </c>
      <c r="D1064" s="238">
        <v>0.35416666666666669</v>
      </c>
      <c r="E1064" s="239" t="s">
        <v>815</v>
      </c>
      <c r="F1064" s="238">
        <v>0.75</v>
      </c>
      <c r="G1064" s="239" t="s">
        <v>470</v>
      </c>
      <c r="H1064" s="411"/>
      <c r="I1064" s="393"/>
      <c r="J1064" s="238"/>
      <c r="K1064" s="239"/>
      <c r="L1064" s="53"/>
      <c r="M1064" s="145">
        <v>0.3125</v>
      </c>
      <c r="N1064" s="146" t="s">
        <v>258</v>
      </c>
      <c r="O1064" s="147"/>
      <c r="P1064" s="148"/>
      <c r="Q1064" s="145">
        <v>0.29166666666666669</v>
      </c>
      <c r="R1064" s="146" t="s">
        <v>269</v>
      </c>
      <c r="S1064" s="147"/>
      <c r="T1064" s="148"/>
      <c r="U1064" s="145">
        <v>0.77083333333333337</v>
      </c>
      <c r="V1064" s="127" t="s">
        <v>266</v>
      </c>
    </row>
    <row r="1065" spans="1:22" s="52" customFormat="1" ht="69.95" customHeight="1" thickBot="1" x14ac:dyDescent="0.35">
      <c r="A1065" s="381">
        <v>3</v>
      </c>
      <c r="B1065" s="440">
        <v>0.38194444444444442</v>
      </c>
      <c r="C1065" s="384" t="s">
        <v>331</v>
      </c>
      <c r="D1065" s="238">
        <v>0.50694444444444442</v>
      </c>
      <c r="E1065" s="239" t="s">
        <v>290</v>
      </c>
      <c r="F1065" s="238"/>
      <c r="G1065" s="239"/>
      <c r="H1065" s="411"/>
      <c r="I1065" s="393"/>
      <c r="J1065" s="263"/>
      <c r="K1065" s="239"/>
      <c r="L1065" s="53"/>
      <c r="M1065" s="145">
        <v>0.36805555555555558</v>
      </c>
      <c r="N1065" s="146" t="s">
        <v>258</v>
      </c>
      <c r="O1065" s="147"/>
      <c r="P1065" s="148"/>
      <c r="Q1065" s="145">
        <v>0.3576388888888889</v>
      </c>
      <c r="R1065" s="146" t="s">
        <v>270</v>
      </c>
      <c r="S1065" s="147"/>
      <c r="T1065" s="148"/>
      <c r="U1065" s="149"/>
      <c r="V1065" s="127"/>
    </row>
    <row r="1066" spans="1:22" s="52" customFormat="1" ht="69.95" customHeight="1" thickBot="1" x14ac:dyDescent="0.35">
      <c r="A1066" s="381">
        <v>4</v>
      </c>
      <c r="B1066" s="440">
        <v>0.4236111111111111</v>
      </c>
      <c r="C1066" s="384" t="s">
        <v>333</v>
      </c>
      <c r="D1066" s="238">
        <v>0.54166666666666663</v>
      </c>
      <c r="E1066" s="239" t="s">
        <v>282</v>
      </c>
      <c r="F1066" s="238"/>
      <c r="G1066" s="239"/>
      <c r="H1066" s="411"/>
      <c r="I1066" s="393"/>
      <c r="J1066" s="263"/>
      <c r="K1066" s="239"/>
      <c r="L1066" s="53"/>
      <c r="M1066" s="145">
        <v>0.4375</v>
      </c>
      <c r="N1066" s="146" t="s">
        <v>265</v>
      </c>
      <c r="O1066" s="147"/>
      <c r="P1066" s="148"/>
      <c r="Q1066" s="145">
        <v>0.3611111111111111</v>
      </c>
      <c r="R1066" s="146" t="s">
        <v>271</v>
      </c>
      <c r="S1066" s="147"/>
      <c r="T1066" s="148"/>
      <c r="U1066" s="149"/>
      <c r="V1066" s="127"/>
    </row>
    <row r="1067" spans="1:22" s="52" customFormat="1" ht="69.95" customHeight="1" thickBot="1" x14ac:dyDescent="0.35">
      <c r="A1067" s="381">
        <v>5</v>
      </c>
      <c r="B1067" s="440">
        <v>0.52777777777777779</v>
      </c>
      <c r="C1067" s="384" t="s">
        <v>335</v>
      </c>
      <c r="D1067" s="238">
        <v>0.67361111111111116</v>
      </c>
      <c r="E1067" s="239" t="s">
        <v>290</v>
      </c>
      <c r="F1067" s="238"/>
      <c r="G1067" s="239"/>
      <c r="H1067" s="411"/>
      <c r="I1067" s="393"/>
      <c r="J1067" s="263"/>
      <c r="K1067" s="239"/>
      <c r="L1067" s="53"/>
      <c r="M1067" s="145">
        <v>0.47222222222222227</v>
      </c>
      <c r="N1067" s="146" t="s">
        <v>253</v>
      </c>
      <c r="O1067" s="147"/>
      <c r="P1067" s="148"/>
      <c r="Q1067" s="145">
        <v>0.36805555555555558</v>
      </c>
      <c r="R1067" s="146" t="s">
        <v>272</v>
      </c>
      <c r="S1067" s="147"/>
      <c r="T1067" s="148"/>
      <c r="U1067" s="149"/>
      <c r="V1067" s="127"/>
    </row>
    <row r="1068" spans="1:22" s="52" customFormat="1" ht="69.95" customHeight="1" thickBot="1" x14ac:dyDescent="0.35">
      <c r="A1068" s="381">
        <v>6</v>
      </c>
      <c r="B1068" s="440">
        <v>0.54861111111111105</v>
      </c>
      <c r="C1068" s="384" t="s">
        <v>327</v>
      </c>
      <c r="D1068" s="238">
        <v>0.79166666666666663</v>
      </c>
      <c r="E1068" s="239" t="s">
        <v>816</v>
      </c>
      <c r="F1068" s="238"/>
      <c r="G1068" s="239"/>
      <c r="H1068" s="411"/>
      <c r="I1068" s="393"/>
      <c r="J1068" s="263"/>
      <c r="K1068" s="239"/>
      <c r="L1068" s="53"/>
      <c r="M1068" s="145">
        <v>0.52777777777777779</v>
      </c>
      <c r="N1068" s="146" t="s">
        <v>264</v>
      </c>
      <c r="O1068" s="147"/>
      <c r="P1068" s="148"/>
      <c r="Q1068" s="145">
        <v>0.52083333333333337</v>
      </c>
      <c r="R1068" s="146" t="s">
        <v>272</v>
      </c>
      <c r="S1068" s="147"/>
      <c r="T1068" s="148"/>
      <c r="U1068" s="149"/>
      <c r="V1068" s="127"/>
    </row>
    <row r="1069" spans="1:22" s="52" customFormat="1" ht="69.95" customHeight="1" thickBot="1" x14ac:dyDescent="0.35">
      <c r="A1069" s="381">
        <v>7</v>
      </c>
      <c r="B1069" s="440">
        <v>0.58333333333333337</v>
      </c>
      <c r="C1069" s="384" t="s">
        <v>327</v>
      </c>
      <c r="D1069" s="400"/>
      <c r="E1069" s="384"/>
      <c r="F1069" s="238"/>
      <c r="G1069" s="239"/>
      <c r="H1069" s="411"/>
      <c r="I1069" s="393"/>
      <c r="J1069" s="263"/>
      <c r="K1069" s="239"/>
      <c r="L1069" s="53"/>
      <c r="M1069" s="145">
        <v>0.60416666666666663</v>
      </c>
      <c r="N1069" s="146" t="s">
        <v>265</v>
      </c>
      <c r="O1069" s="147"/>
      <c r="P1069" s="148"/>
      <c r="Q1069" s="145">
        <v>0.63194444444444442</v>
      </c>
      <c r="R1069" s="146" t="s">
        <v>273</v>
      </c>
      <c r="S1069" s="147"/>
      <c r="T1069" s="148"/>
      <c r="U1069" s="149"/>
      <c r="V1069" s="127"/>
    </row>
    <row r="1070" spans="1:22" s="52" customFormat="1" ht="69.95" customHeight="1" thickBot="1" x14ac:dyDescent="0.35">
      <c r="A1070" s="381">
        <v>8</v>
      </c>
      <c r="B1070" s="440">
        <v>0.69444444444444453</v>
      </c>
      <c r="C1070" s="384" t="s">
        <v>335</v>
      </c>
      <c r="D1070" s="400"/>
      <c r="E1070" s="384"/>
      <c r="F1070" s="1051"/>
      <c r="G1070" s="1020"/>
      <c r="H1070" s="411"/>
      <c r="I1070" s="393"/>
      <c r="J1070" s="263"/>
      <c r="K1070" s="239"/>
      <c r="L1070" s="53"/>
      <c r="M1070" s="145">
        <v>0.61111111111111105</v>
      </c>
      <c r="N1070" s="146" t="s">
        <v>253</v>
      </c>
      <c r="O1070" s="147"/>
      <c r="P1070" s="148"/>
      <c r="Q1070" s="145">
        <v>0.67708333333333337</v>
      </c>
      <c r="R1070" s="146" t="s">
        <v>274</v>
      </c>
      <c r="S1070" s="147"/>
      <c r="T1070" s="148"/>
      <c r="U1070" s="149"/>
      <c r="V1070" s="127"/>
    </row>
    <row r="1071" spans="1:22" s="52" customFormat="1" ht="69.95" customHeight="1" thickBot="1" x14ac:dyDescent="0.35">
      <c r="A1071" s="381">
        <v>9</v>
      </c>
      <c r="B1071" s="440">
        <v>0.79166666666666663</v>
      </c>
      <c r="C1071" s="384" t="s">
        <v>335</v>
      </c>
      <c r="D1071" s="400"/>
      <c r="E1071" s="384"/>
      <c r="F1071" s="238"/>
      <c r="G1071" s="239"/>
      <c r="H1071" s="411"/>
      <c r="I1071" s="393"/>
      <c r="J1071" s="263"/>
      <c r="K1071" s="239"/>
      <c r="L1071" s="53"/>
      <c r="M1071" s="145">
        <v>0.66666666666666663</v>
      </c>
      <c r="N1071" s="146" t="s">
        <v>260</v>
      </c>
      <c r="O1071" s="147"/>
      <c r="P1071" s="148"/>
      <c r="Q1071" s="145">
        <v>0.72916666666666663</v>
      </c>
      <c r="R1071" s="146" t="s">
        <v>275</v>
      </c>
      <c r="S1071" s="147"/>
      <c r="T1071" s="148"/>
      <c r="U1071" s="149"/>
      <c r="V1071" s="127"/>
    </row>
    <row r="1072" spans="1:22" s="52" customFormat="1" ht="69.95" customHeight="1" thickBot="1" x14ac:dyDescent="0.35">
      <c r="A1072" s="381">
        <v>10</v>
      </c>
      <c r="B1072" s="440">
        <v>0.8125</v>
      </c>
      <c r="C1072" s="384" t="s">
        <v>327</v>
      </c>
      <c r="D1072" s="400"/>
      <c r="E1072" s="384"/>
      <c r="F1072" s="1051"/>
      <c r="G1072" s="1020"/>
      <c r="H1072" s="411"/>
      <c r="I1072" s="393"/>
      <c r="J1072" s="263"/>
      <c r="K1072" s="239"/>
      <c r="L1072" s="53"/>
      <c r="M1072" s="145">
        <v>0.75</v>
      </c>
      <c r="N1072" s="146" t="s">
        <v>253</v>
      </c>
      <c r="O1072" s="147"/>
      <c r="P1072" s="148"/>
      <c r="Q1072" s="135">
        <v>0.79166666666666663</v>
      </c>
      <c r="R1072" s="155" t="s">
        <v>276</v>
      </c>
      <c r="S1072" s="156"/>
      <c r="T1072" s="157"/>
      <c r="U1072" s="149"/>
      <c r="V1072" s="127"/>
    </row>
    <row r="1073" spans="1:22" s="52" customFormat="1" ht="69.95" customHeight="1" thickBot="1" x14ac:dyDescent="0.35">
      <c r="A1073" s="381">
        <v>11</v>
      </c>
      <c r="B1073" s="440">
        <v>0.83333333333333337</v>
      </c>
      <c r="C1073" s="384" t="s">
        <v>335</v>
      </c>
      <c r="D1073" s="400"/>
      <c r="E1073" s="384"/>
      <c r="F1073" s="238"/>
      <c r="G1073" s="239"/>
      <c r="H1073" s="396"/>
      <c r="I1073" s="1052"/>
      <c r="J1073" s="396"/>
      <c r="K1073" s="397"/>
      <c r="L1073" s="53"/>
      <c r="M1073" s="149"/>
      <c r="N1073" s="127"/>
      <c r="O1073" s="149"/>
      <c r="P1073" s="127"/>
      <c r="Q1073" s="149"/>
      <c r="R1073" s="127"/>
      <c r="S1073" s="149"/>
      <c r="T1073" s="127"/>
      <c r="U1073" s="149"/>
      <c r="V1073" s="127"/>
    </row>
    <row r="1074" spans="1:22" s="52" customFormat="1" ht="69.95" customHeight="1" thickBot="1" x14ac:dyDescent="0.35">
      <c r="A1074" s="381">
        <v>12</v>
      </c>
      <c r="B1074" s="263"/>
      <c r="C1074" s="239"/>
      <c r="D1074" s="263"/>
      <c r="E1074" s="239"/>
      <c r="F1074" s="263"/>
      <c r="G1074" s="384"/>
      <c r="H1074" s="924" t="s">
        <v>504</v>
      </c>
      <c r="I1074" s="925"/>
      <c r="J1074" s="925"/>
      <c r="K1074" s="926"/>
      <c r="L1074" s="53"/>
      <c r="M1074" s="149"/>
      <c r="N1074" s="127"/>
      <c r="O1074" s="149"/>
      <c r="P1074" s="127"/>
      <c r="Q1074" s="149"/>
      <c r="R1074" s="127"/>
      <c r="S1074" s="41" t="s">
        <v>503</v>
      </c>
      <c r="T1074" s="42"/>
      <c r="U1074" s="42"/>
      <c r="V1074" s="43"/>
    </row>
    <row r="1075" spans="1:22" s="52" customFormat="1" ht="69.95" customHeight="1" thickBot="1" x14ac:dyDescent="0.35">
      <c r="A1075" s="381">
        <v>13</v>
      </c>
      <c r="B1075" s="263"/>
      <c r="C1075" s="239"/>
      <c r="D1075" s="263"/>
      <c r="E1075" s="239"/>
      <c r="F1075" s="263"/>
      <c r="G1075" s="384"/>
      <c r="H1075" s="760"/>
      <c r="I1075" s="927"/>
      <c r="J1075" s="927"/>
      <c r="K1075" s="762"/>
      <c r="L1075" s="53"/>
      <c r="M1075" s="149"/>
      <c r="N1075" s="127"/>
      <c r="O1075" s="149"/>
      <c r="P1075" s="127"/>
      <c r="Q1075" s="149"/>
      <c r="R1075" s="127"/>
      <c r="S1075" s="46"/>
      <c r="T1075" s="47"/>
      <c r="U1075" s="47"/>
      <c r="V1075" s="48"/>
    </row>
    <row r="1076" spans="1:22" s="52" customFormat="1" ht="69.95" customHeight="1" thickBot="1" x14ac:dyDescent="0.35">
      <c r="A1076" s="381">
        <v>14</v>
      </c>
      <c r="B1076" s="263"/>
      <c r="C1076" s="239"/>
      <c r="D1076" s="263"/>
      <c r="E1076" s="239"/>
      <c r="F1076" s="263"/>
      <c r="G1076" s="384"/>
      <c r="H1076" s="760"/>
      <c r="I1076" s="927"/>
      <c r="J1076" s="927"/>
      <c r="K1076" s="762"/>
      <c r="L1076" s="53"/>
      <c r="M1076" s="149"/>
      <c r="N1076" s="127"/>
      <c r="O1076" s="149"/>
      <c r="P1076" s="127"/>
      <c r="Q1076" s="149"/>
      <c r="R1076" s="127"/>
      <c r="S1076" s="46"/>
      <c r="T1076" s="47"/>
      <c r="U1076" s="47"/>
      <c r="V1076" s="48"/>
    </row>
    <row r="1077" spans="1:22" s="52" customFormat="1" ht="69.95" customHeight="1" thickBot="1" x14ac:dyDescent="0.35">
      <c r="A1077" s="381">
        <v>15</v>
      </c>
      <c r="B1077" s="263"/>
      <c r="C1077" s="239"/>
      <c r="D1077" s="263"/>
      <c r="E1077" s="239"/>
      <c r="F1077" s="263"/>
      <c r="G1077" s="384"/>
      <c r="H1077" s="760"/>
      <c r="I1077" s="927"/>
      <c r="J1077" s="927"/>
      <c r="K1077" s="762"/>
      <c r="L1077" s="53"/>
      <c r="M1077" s="149"/>
      <c r="N1077" s="127"/>
      <c r="O1077" s="149"/>
      <c r="P1077" s="127"/>
      <c r="Q1077" s="149"/>
      <c r="R1077" s="127"/>
      <c r="S1077" s="46"/>
      <c r="T1077" s="47"/>
      <c r="U1077" s="47"/>
      <c r="V1077" s="48"/>
    </row>
    <row r="1078" spans="1:22" s="52" customFormat="1" ht="69.95" customHeight="1" thickBot="1" x14ac:dyDescent="0.35">
      <c r="A1078" s="381">
        <v>16</v>
      </c>
      <c r="B1078" s="263"/>
      <c r="C1078" s="239"/>
      <c r="D1078" s="263"/>
      <c r="E1078" s="239"/>
      <c r="F1078" s="263"/>
      <c r="G1078" s="384"/>
      <c r="H1078" s="760"/>
      <c r="I1078" s="927"/>
      <c r="J1078" s="927"/>
      <c r="K1078" s="762"/>
      <c r="L1078" s="53"/>
      <c r="M1078" s="149"/>
      <c r="N1078" s="127"/>
      <c r="O1078" s="149"/>
      <c r="P1078" s="127"/>
      <c r="Q1078" s="149"/>
      <c r="R1078" s="127"/>
      <c r="S1078" s="46"/>
      <c r="T1078" s="47"/>
      <c r="U1078" s="47"/>
      <c r="V1078" s="48"/>
    </row>
    <row r="1079" spans="1:22" s="52" customFormat="1" ht="69.95" customHeight="1" thickBot="1" x14ac:dyDescent="0.35">
      <c r="A1079" s="381">
        <v>17</v>
      </c>
      <c r="B1079" s="263"/>
      <c r="C1079" s="239"/>
      <c r="D1079" s="263"/>
      <c r="E1079" s="239"/>
      <c r="F1079" s="263"/>
      <c r="G1079" s="384"/>
      <c r="H1079" s="760"/>
      <c r="I1079" s="927"/>
      <c r="J1079" s="927"/>
      <c r="K1079" s="762"/>
      <c r="L1079" s="53"/>
      <c r="M1079" s="149"/>
      <c r="N1079" s="127"/>
      <c r="O1079" s="149"/>
      <c r="P1079" s="127"/>
      <c r="Q1079" s="149"/>
      <c r="R1079" s="127"/>
      <c r="S1079" s="46"/>
      <c r="T1079" s="47"/>
      <c r="U1079" s="47"/>
      <c r="V1079" s="48"/>
    </row>
    <row r="1080" spans="1:22" s="52" customFormat="1" ht="69.95" customHeight="1" thickBot="1" x14ac:dyDescent="0.35">
      <c r="A1080" s="381">
        <v>18</v>
      </c>
      <c r="B1080" s="263"/>
      <c r="C1080" s="239"/>
      <c r="D1080" s="263"/>
      <c r="E1080" s="239"/>
      <c r="F1080" s="263"/>
      <c r="G1080" s="384"/>
      <c r="H1080" s="760"/>
      <c r="I1080" s="927"/>
      <c r="J1080" s="927"/>
      <c r="K1080" s="762"/>
      <c r="L1080" s="53"/>
      <c r="M1080" s="149"/>
      <c r="N1080" s="127"/>
      <c r="O1080" s="149"/>
      <c r="P1080" s="127"/>
      <c r="Q1080" s="149"/>
      <c r="R1080" s="127"/>
      <c r="S1080" s="46"/>
      <c r="T1080" s="47"/>
      <c r="U1080" s="47"/>
      <c r="V1080" s="48"/>
    </row>
    <row r="1081" spans="1:22" s="52" customFormat="1" ht="69.95" customHeight="1" thickBot="1" x14ac:dyDescent="0.35">
      <c r="A1081" s="381">
        <v>19</v>
      </c>
      <c r="B1081" s="263"/>
      <c r="C1081" s="239"/>
      <c r="D1081" s="263"/>
      <c r="E1081" s="239"/>
      <c r="F1081" s="263"/>
      <c r="G1081" s="384"/>
      <c r="H1081" s="760"/>
      <c r="I1081" s="927"/>
      <c r="J1081" s="927"/>
      <c r="K1081" s="762"/>
      <c r="L1081" s="53"/>
      <c r="M1081" s="149"/>
      <c r="N1081" s="127"/>
      <c r="O1081" s="149"/>
      <c r="P1081" s="127"/>
      <c r="Q1081" s="149"/>
      <c r="R1081" s="127"/>
      <c r="S1081" s="46"/>
      <c r="T1081" s="47"/>
      <c r="U1081" s="47"/>
      <c r="V1081" s="48"/>
    </row>
    <row r="1082" spans="1:22" s="52" customFormat="1" ht="69.95" customHeight="1" thickBot="1" x14ac:dyDescent="0.35">
      <c r="A1082" s="381">
        <v>20</v>
      </c>
      <c r="B1082" s="263"/>
      <c r="C1082" s="239"/>
      <c r="D1082" s="263"/>
      <c r="E1082" s="239"/>
      <c r="F1082" s="263"/>
      <c r="G1082" s="384"/>
      <c r="H1082" s="760"/>
      <c r="I1082" s="927"/>
      <c r="J1082" s="927"/>
      <c r="K1082" s="762"/>
      <c r="L1082" s="53"/>
      <c r="M1082" s="149"/>
      <c r="N1082" s="127"/>
      <c r="O1082" s="149"/>
      <c r="P1082" s="127"/>
      <c r="Q1082" s="149"/>
      <c r="R1082" s="127"/>
      <c r="S1082" s="46"/>
      <c r="T1082" s="47"/>
      <c r="U1082" s="47"/>
      <c r="V1082" s="48"/>
    </row>
    <row r="1083" spans="1:22" s="52" customFormat="1" ht="69.95" customHeight="1" thickBot="1" x14ac:dyDescent="0.35">
      <c r="A1083" s="381">
        <v>21</v>
      </c>
      <c r="B1083" s="265"/>
      <c r="C1083" s="266"/>
      <c r="D1083" s="265"/>
      <c r="E1083" s="266"/>
      <c r="F1083" s="265"/>
      <c r="G1083" s="453"/>
      <c r="H1083" s="763"/>
      <c r="I1083" s="764"/>
      <c r="J1083" s="764"/>
      <c r="K1083" s="765"/>
      <c r="L1083" s="53"/>
      <c r="M1083" s="150"/>
      <c r="N1083" s="151"/>
      <c r="O1083" s="150"/>
      <c r="P1083" s="151"/>
      <c r="Q1083" s="150"/>
      <c r="R1083" s="151"/>
      <c r="S1083" s="49"/>
      <c r="T1083" s="50"/>
      <c r="U1083" s="50"/>
      <c r="V1083" s="51"/>
    </row>
    <row r="1084" spans="1:22" s="52" customFormat="1" ht="69.95" customHeight="1" thickBot="1" x14ac:dyDescent="0.35">
      <c r="A1084" s="1009"/>
      <c r="B1084" s="789" t="s">
        <v>817</v>
      </c>
      <c r="C1084" s="789"/>
      <c r="D1084" s="789"/>
      <c r="E1084" s="789"/>
      <c r="F1084" s="789"/>
      <c r="G1084" s="789"/>
      <c r="H1084" s="800"/>
      <c r="I1084" s="800"/>
      <c r="J1084" s="800"/>
      <c r="K1084" s="800"/>
      <c r="L1084" s="53"/>
      <c r="M1084" s="985" t="s">
        <v>550</v>
      </c>
      <c r="N1084" s="985"/>
      <c r="O1084" s="985"/>
      <c r="P1084" s="985"/>
      <c r="Q1084" s="985"/>
      <c r="R1084" s="985"/>
      <c r="S1084" s="985"/>
      <c r="T1084" s="985"/>
      <c r="U1084" s="985"/>
      <c r="V1084" s="985"/>
    </row>
    <row r="1085" spans="1:22" s="52" customFormat="1" ht="69.95" customHeight="1" thickBot="1" x14ac:dyDescent="0.35">
      <c r="A1085" s="1008" t="s">
        <v>394</v>
      </c>
      <c r="B1085" s="783" t="s">
        <v>165</v>
      </c>
      <c r="C1085" s="789"/>
      <c r="D1085" s="783" t="s">
        <v>330</v>
      </c>
      <c r="E1085" s="784"/>
      <c r="F1085" s="785" t="s">
        <v>277</v>
      </c>
      <c r="G1085" s="785"/>
      <c r="H1085" s="1025"/>
      <c r="I1085" s="1018"/>
      <c r="J1085" s="785"/>
      <c r="K1085" s="785"/>
      <c r="L1085" s="53"/>
      <c r="M1085" s="988" t="s">
        <v>165</v>
      </c>
      <c r="N1085" s="985"/>
      <c r="O1085" s="985"/>
      <c r="P1085" s="986"/>
      <c r="Q1085" s="140" t="s">
        <v>267</v>
      </c>
      <c r="R1085" s="152"/>
      <c r="S1085" s="152"/>
      <c r="T1085" s="153"/>
      <c r="U1085" s="139" t="s">
        <v>277</v>
      </c>
      <c r="V1085" s="139"/>
    </row>
    <row r="1086" spans="1:22" s="52" customFormat="1" ht="69.95" customHeight="1" thickBot="1" x14ac:dyDescent="0.35">
      <c r="A1086" s="381">
        <v>1</v>
      </c>
      <c r="B1086" s="234">
        <v>0.29166666666666669</v>
      </c>
      <c r="C1086" s="386" t="s">
        <v>818</v>
      </c>
      <c r="D1086" s="234">
        <v>0.2722222222222222</v>
      </c>
      <c r="E1086" s="252" t="s">
        <v>815</v>
      </c>
      <c r="F1086" s="234">
        <v>0.28958333333333336</v>
      </c>
      <c r="G1086" s="252"/>
      <c r="H1086" s="385"/>
      <c r="I1086" s="388"/>
      <c r="J1086" s="234"/>
      <c r="K1086" s="252"/>
      <c r="L1086" s="53"/>
      <c r="M1086" s="141">
        <v>0.30555555555555552</v>
      </c>
      <c r="N1086" s="142" t="s">
        <v>278</v>
      </c>
      <c r="O1086" s="143"/>
      <c r="P1086" s="144"/>
      <c r="Q1086" s="141">
        <v>0.29166666666666669</v>
      </c>
      <c r="R1086" s="142" t="s">
        <v>279</v>
      </c>
      <c r="S1086" s="143"/>
      <c r="T1086" s="144"/>
      <c r="U1086" s="141">
        <v>0.28888888888888892</v>
      </c>
      <c r="V1086" s="126"/>
    </row>
    <row r="1087" spans="1:22" s="52" customFormat="1" ht="69.95" customHeight="1" thickBot="1" x14ac:dyDescent="0.35">
      <c r="A1087" s="381">
        <v>2</v>
      </c>
      <c r="B1087" s="238">
        <v>0.375</v>
      </c>
      <c r="C1087" s="384" t="s">
        <v>819</v>
      </c>
      <c r="D1087" s="238">
        <v>0.35555555555555557</v>
      </c>
      <c r="E1087" s="239" t="s">
        <v>815</v>
      </c>
      <c r="F1087" s="238">
        <v>0.37291666666666662</v>
      </c>
      <c r="G1087" s="239"/>
      <c r="H1087" s="400"/>
      <c r="I1087" s="393"/>
      <c r="J1087" s="238"/>
      <c r="K1087" s="239"/>
      <c r="L1087" s="53"/>
      <c r="M1087" s="145">
        <v>0.36041666666666666</v>
      </c>
      <c r="N1087" s="146" t="s">
        <v>280</v>
      </c>
      <c r="O1087" s="147"/>
      <c r="P1087" s="148"/>
      <c r="Q1087" s="145">
        <v>0.29166666666666669</v>
      </c>
      <c r="R1087" s="146" t="s">
        <v>269</v>
      </c>
      <c r="S1087" s="147"/>
      <c r="T1087" s="148"/>
      <c r="U1087" s="145">
        <v>0.63263888888888886</v>
      </c>
      <c r="V1087" s="127"/>
    </row>
    <row r="1088" spans="1:22" s="52" customFormat="1" ht="69.95" customHeight="1" thickBot="1" x14ac:dyDescent="0.35">
      <c r="A1088" s="381">
        <v>3</v>
      </c>
      <c r="B1088" s="238">
        <v>0.52430555555555558</v>
      </c>
      <c r="C1088" s="384" t="s">
        <v>819</v>
      </c>
      <c r="D1088" s="238">
        <v>0.5083333333333333</v>
      </c>
      <c r="E1088" s="239" t="s">
        <v>290</v>
      </c>
      <c r="F1088" s="238">
        <v>0.54305555555555551</v>
      </c>
      <c r="G1088" s="239" t="s">
        <v>282</v>
      </c>
      <c r="H1088" s="400"/>
      <c r="I1088" s="393"/>
      <c r="J1088" s="263"/>
      <c r="K1088" s="239"/>
      <c r="L1088" s="53"/>
      <c r="M1088" s="145">
        <v>0.59791666666666665</v>
      </c>
      <c r="N1088" s="146" t="s">
        <v>165</v>
      </c>
      <c r="O1088" s="147"/>
      <c r="P1088" s="148"/>
      <c r="Q1088" s="145">
        <v>0.3576388888888889</v>
      </c>
      <c r="R1088" s="146" t="s">
        <v>270</v>
      </c>
      <c r="S1088" s="147"/>
      <c r="T1088" s="148"/>
      <c r="U1088" s="149"/>
      <c r="V1088" s="127"/>
    </row>
    <row r="1089" spans="1:22" s="52" customFormat="1" ht="69.95" customHeight="1" thickBot="1" x14ac:dyDescent="0.35">
      <c r="A1089" s="381">
        <v>4</v>
      </c>
      <c r="B1089" s="238">
        <v>0.54583333333333328</v>
      </c>
      <c r="C1089" s="384" t="s">
        <v>820</v>
      </c>
      <c r="D1089" s="238">
        <v>0.67499999999999993</v>
      </c>
      <c r="E1089" s="239" t="s">
        <v>290</v>
      </c>
      <c r="F1089" s="238">
        <v>0.79305555555555562</v>
      </c>
      <c r="G1089" s="239" t="s">
        <v>816</v>
      </c>
      <c r="H1089" s="400"/>
      <c r="I1089" s="393"/>
      <c r="J1089" s="263"/>
      <c r="K1089" s="239"/>
      <c r="L1089" s="53"/>
      <c r="M1089" s="145">
        <v>0.62222222222222223</v>
      </c>
      <c r="N1089" s="146" t="s">
        <v>165</v>
      </c>
      <c r="O1089" s="147"/>
      <c r="P1089" s="148"/>
      <c r="Q1089" s="145">
        <v>0.3611111111111111</v>
      </c>
      <c r="R1089" s="146" t="s">
        <v>271</v>
      </c>
      <c r="S1089" s="147"/>
      <c r="T1089" s="148"/>
      <c r="U1089" s="149"/>
      <c r="V1089" s="127"/>
    </row>
    <row r="1090" spans="1:22" s="52" customFormat="1" ht="69.95" customHeight="1" thickBot="1" x14ac:dyDescent="0.35">
      <c r="A1090" s="381">
        <v>5</v>
      </c>
      <c r="B1090" s="425">
        <v>0.69097222222222221</v>
      </c>
      <c r="C1090" s="384" t="s">
        <v>819</v>
      </c>
      <c r="D1090" s="238">
        <v>0.79583333333333339</v>
      </c>
      <c r="E1090" s="239" t="s">
        <v>290</v>
      </c>
      <c r="F1090" s="238"/>
      <c r="G1090" s="239"/>
      <c r="H1090" s="400"/>
      <c r="I1090" s="393"/>
      <c r="J1090" s="263"/>
      <c r="K1090" s="239"/>
      <c r="L1090" s="53"/>
      <c r="M1090" s="145">
        <v>0.63541666666666663</v>
      </c>
      <c r="N1090" s="146" t="s">
        <v>165</v>
      </c>
      <c r="O1090" s="147"/>
      <c r="P1090" s="148"/>
      <c r="Q1090" s="145">
        <v>0.36805555555555558</v>
      </c>
      <c r="R1090" s="146" t="s">
        <v>272</v>
      </c>
      <c r="S1090" s="147"/>
      <c r="T1090" s="148"/>
      <c r="U1090" s="149"/>
      <c r="V1090" s="127"/>
    </row>
    <row r="1091" spans="1:22" s="52" customFormat="1" ht="69.95" customHeight="1" thickBot="1" x14ac:dyDescent="0.35">
      <c r="A1091" s="381">
        <v>6</v>
      </c>
      <c r="B1091" s="440">
        <v>0.80902777777777779</v>
      </c>
      <c r="C1091" s="384" t="s">
        <v>820</v>
      </c>
      <c r="D1091" s="238"/>
      <c r="E1091" s="239"/>
      <c r="F1091" s="238"/>
      <c r="G1091" s="239"/>
      <c r="H1091" s="400"/>
      <c r="I1091" s="393"/>
      <c r="J1091" s="263"/>
      <c r="K1091" s="239"/>
      <c r="L1091" s="53"/>
      <c r="M1091" s="145">
        <v>0.71597222222222223</v>
      </c>
      <c r="N1091" s="146" t="s">
        <v>165</v>
      </c>
      <c r="O1091" s="147"/>
      <c r="P1091" s="148"/>
      <c r="Q1091" s="145">
        <v>0.52083333333333337</v>
      </c>
      <c r="R1091" s="146" t="s">
        <v>272</v>
      </c>
      <c r="S1091" s="147"/>
      <c r="T1091" s="148"/>
      <c r="U1091" s="149"/>
      <c r="V1091" s="127"/>
    </row>
    <row r="1092" spans="1:22" s="52" customFormat="1" ht="69.95" customHeight="1" thickBot="1" x14ac:dyDescent="0.35">
      <c r="A1092" s="381">
        <v>7</v>
      </c>
      <c r="B1092" s="238"/>
      <c r="C1092" s="384"/>
      <c r="D1092" s="400"/>
      <c r="E1092" s="384"/>
      <c r="F1092" s="238"/>
      <c r="G1092" s="384"/>
      <c r="H1092" s="400"/>
      <c r="I1092" s="393"/>
      <c r="J1092" s="263"/>
      <c r="K1092" s="239"/>
      <c r="L1092" s="53"/>
      <c r="M1092" s="145">
        <v>0.73333333333333339</v>
      </c>
      <c r="N1092" s="146" t="s">
        <v>278</v>
      </c>
      <c r="O1092" s="147"/>
      <c r="P1092" s="148"/>
      <c r="Q1092" s="145">
        <v>0.63194444444444442</v>
      </c>
      <c r="R1092" s="146" t="s">
        <v>273</v>
      </c>
      <c r="S1092" s="147"/>
      <c r="T1092" s="148"/>
      <c r="U1092" s="149"/>
      <c r="V1092" s="127"/>
    </row>
    <row r="1093" spans="1:22" s="52" customFormat="1" ht="69.95" customHeight="1" thickBot="1" x14ac:dyDescent="0.35">
      <c r="A1093" s="381">
        <v>8</v>
      </c>
      <c r="B1093" s="238"/>
      <c r="C1093" s="384"/>
      <c r="D1093" s="400"/>
      <c r="E1093" s="384"/>
      <c r="F1093" s="238"/>
      <c r="G1093" s="384"/>
      <c r="H1093" s="400"/>
      <c r="I1093" s="393"/>
      <c r="J1093" s="263"/>
      <c r="K1093" s="239"/>
      <c r="L1093" s="53"/>
      <c r="M1093" s="145">
        <v>0.79513888888888884</v>
      </c>
      <c r="N1093" s="146" t="s">
        <v>165</v>
      </c>
      <c r="O1093" s="147"/>
      <c r="P1093" s="148"/>
      <c r="Q1093" s="145">
        <v>0.67708333333333337</v>
      </c>
      <c r="R1093" s="146" t="s">
        <v>274</v>
      </c>
      <c r="S1093" s="147"/>
      <c r="T1093" s="148"/>
      <c r="U1093" s="149"/>
      <c r="V1093" s="127"/>
    </row>
    <row r="1094" spans="1:22" s="52" customFormat="1" ht="69.95" customHeight="1" thickBot="1" x14ac:dyDescent="0.35">
      <c r="A1094" s="381">
        <v>9</v>
      </c>
      <c r="B1094" s="238"/>
      <c r="C1094" s="384"/>
      <c r="D1094" s="400"/>
      <c r="E1094" s="384"/>
      <c r="F1094" s="238"/>
      <c r="G1094" s="384"/>
      <c r="H1094" s="400"/>
      <c r="I1094" s="393"/>
      <c r="J1094" s="263"/>
      <c r="K1094" s="239"/>
      <c r="L1094" s="53"/>
      <c r="M1094" s="145">
        <v>0.79583333333333339</v>
      </c>
      <c r="N1094" s="146" t="s">
        <v>165</v>
      </c>
      <c r="O1094" s="147"/>
      <c r="P1094" s="148"/>
      <c r="Q1094" s="145">
        <v>0.72916666666666663</v>
      </c>
      <c r="R1094" s="146" t="s">
        <v>275</v>
      </c>
      <c r="S1094" s="147"/>
      <c r="T1094" s="148"/>
      <c r="U1094" s="149"/>
      <c r="V1094" s="127"/>
    </row>
    <row r="1095" spans="1:22" s="52" customFormat="1" ht="69.95" customHeight="1" thickBot="1" x14ac:dyDescent="0.35">
      <c r="A1095" s="381">
        <v>10</v>
      </c>
      <c r="B1095" s="263"/>
      <c r="C1095" s="384"/>
      <c r="D1095" s="400"/>
      <c r="E1095" s="384"/>
      <c r="F1095" s="238"/>
      <c r="G1095" s="384"/>
      <c r="H1095" s="400"/>
      <c r="I1095" s="393"/>
      <c r="J1095" s="263"/>
      <c r="K1095" s="239"/>
      <c r="L1095" s="53"/>
      <c r="M1095" s="149"/>
      <c r="N1095" s="146"/>
      <c r="O1095" s="147"/>
      <c r="P1095" s="148"/>
      <c r="Q1095" s="135">
        <v>0.79166666666666663</v>
      </c>
      <c r="R1095" s="155" t="s">
        <v>276</v>
      </c>
      <c r="S1095" s="156"/>
      <c r="T1095" s="157"/>
      <c r="U1095" s="149"/>
      <c r="V1095" s="127"/>
    </row>
    <row r="1096" spans="1:22" s="52" customFormat="1" ht="69.95" customHeight="1" thickBot="1" x14ac:dyDescent="0.35">
      <c r="A1096" s="381">
        <v>11</v>
      </c>
      <c r="B1096" s="263"/>
      <c r="C1096" s="384"/>
      <c r="D1096" s="263"/>
      <c r="E1096" s="384"/>
      <c r="F1096" s="263"/>
      <c r="G1096" s="239"/>
      <c r="H1096" s="396"/>
      <c r="I1096" s="1052"/>
      <c r="J1096" s="396"/>
      <c r="K1096" s="397"/>
      <c r="L1096" s="53"/>
      <c r="M1096" s="149"/>
      <c r="N1096" s="127"/>
      <c r="O1096" s="149"/>
      <c r="P1096" s="127"/>
      <c r="Q1096" s="149"/>
      <c r="R1096" s="127"/>
      <c r="S1096" s="149"/>
      <c r="T1096" s="127"/>
      <c r="U1096" s="149"/>
      <c r="V1096" s="127"/>
    </row>
    <row r="1097" spans="1:22" s="52" customFormat="1" ht="69.95" customHeight="1" thickBot="1" x14ac:dyDescent="0.35">
      <c r="A1097" s="381">
        <v>12</v>
      </c>
      <c r="B1097" s="263"/>
      <c r="C1097" s="239"/>
      <c r="D1097" s="263"/>
      <c r="E1097" s="239"/>
      <c r="F1097" s="396"/>
      <c r="G1097" s="384"/>
      <c r="H1097" s="924" t="s">
        <v>504</v>
      </c>
      <c r="I1097" s="925"/>
      <c r="J1097" s="925"/>
      <c r="K1097" s="926"/>
      <c r="L1097" s="53"/>
      <c r="M1097" s="149"/>
      <c r="N1097" s="127"/>
      <c r="O1097" s="149"/>
      <c r="P1097" s="127"/>
      <c r="Q1097" s="158"/>
      <c r="R1097" s="127"/>
      <c r="S1097" s="41" t="s">
        <v>503</v>
      </c>
      <c r="T1097" s="42"/>
      <c r="U1097" s="42"/>
      <c r="V1097" s="43"/>
    </row>
    <row r="1098" spans="1:22" s="52" customFormat="1" ht="69.95" customHeight="1" thickBot="1" x14ac:dyDescent="0.35">
      <c r="A1098" s="381">
        <v>13</v>
      </c>
      <c r="B1098" s="263"/>
      <c r="C1098" s="239"/>
      <c r="D1098" s="263"/>
      <c r="E1098" s="239"/>
      <c r="F1098" s="263"/>
      <c r="G1098" s="384"/>
      <c r="H1098" s="760"/>
      <c r="I1098" s="927"/>
      <c r="J1098" s="927"/>
      <c r="K1098" s="762"/>
      <c r="L1098" s="53"/>
      <c r="M1098" s="149"/>
      <c r="N1098" s="127"/>
      <c r="O1098" s="149"/>
      <c r="P1098" s="127"/>
      <c r="Q1098" s="149"/>
      <c r="R1098" s="127"/>
      <c r="S1098" s="46"/>
      <c r="T1098" s="47"/>
      <c r="U1098" s="47"/>
      <c r="V1098" s="48"/>
    </row>
    <row r="1099" spans="1:22" s="52" customFormat="1" ht="69.95" customHeight="1" thickBot="1" x14ac:dyDescent="0.35">
      <c r="A1099" s="381">
        <v>14</v>
      </c>
      <c r="B1099" s="263"/>
      <c r="C1099" s="239"/>
      <c r="D1099" s="263"/>
      <c r="E1099" s="239"/>
      <c r="F1099" s="263"/>
      <c r="G1099" s="384"/>
      <c r="H1099" s="760"/>
      <c r="I1099" s="927"/>
      <c r="J1099" s="927"/>
      <c r="K1099" s="762"/>
      <c r="L1099" s="53"/>
      <c r="M1099" s="149"/>
      <c r="N1099" s="127"/>
      <c r="O1099" s="149"/>
      <c r="P1099" s="127"/>
      <c r="Q1099" s="149"/>
      <c r="R1099" s="127"/>
      <c r="S1099" s="46"/>
      <c r="T1099" s="47"/>
      <c r="U1099" s="47"/>
      <c r="V1099" s="48"/>
    </row>
    <row r="1100" spans="1:22" s="52" customFormat="1" ht="69.95" customHeight="1" thickBot="1" x14ac:dyDescent="0.35">
      <c r="A1100" s="381">
        <v>15</v>
      </c>
      <c r="B1100" s="263"/>
      <c r="C1100" s="239"/>
      <c r="D1100" s="263"/>
      <c r="E1100" s="239"/>
      <c r="F1100" s="263"/>
      <c r="G1100" s="384"/>
      <c r="H1100" s="760"/>
      <c r="I1100" s="927"/>
      <c r="J1100" s="927"/>
      <c r="K1100" s="762"/>
      <c r="L1100" s="53"/>
      <c r="M1100" s="149"/>
      <c r="N1100" s="127"/>
      <c r="O1100" s="149"/>
      <c r="P1100" s="127"/>
      <c r="Q1100" s="149"/>
      <c r="R1100" s="127"/>
      <c r="S1100" s="46"/>
      <c r="T1100" s="47"/>
      <c r="U1100" s="47"/>
      <c r="V1100" s="48"/>
    </row>
    <row r="1101" spans="1:22" s="52" customFormat="1" ht="69.95" customHeight="1" thickBot="1" x14ac:dyDescent="0.35">
      <c r="A1101" s="381">
        <v>16</v>
      </c>
      <c r="B1101" s="263"/>
      <c r="C1101" s="239"/>
      <c r="D1101" s="263"/>
      <c r="E1101" s="239"/>
      <c r="F1101" s="263"/>
      <c r="G1101" s="384"/>
      <c r="H1101" s="760"/>
      <c r="I1101" s="927"/>
      <c r="J1101" s="927"/>
      <c r="K1101" s="762"/>
      <c r="L1101" s="53"/>
      <c r="M1101" s="149"/>
      <c r="N1101" s="127"/>
      <c r="O1101" s="149"/>
      <c r="P1101" s="127"/>
      <c r="Q1101" s="149"/>
      <c r="R1101" s="127"/>
      <c r="S1101" s="46"/>
      <c r="T1101" s="47"/>
      <c r="U1101" s="47"/>
      <c r="V1101" s="48"/>
    </row>
    <row r="1102" spans="1:22" s="52" customFormat="1" ht="69.95" customHeight="1" thickBot="1" x14ac:dyDescent="0.35">
      <c r="A1102" s="381">
        <v>17</v>
      </c>
      <c r="B1102" s="263"/>
      <c r="C1102" s="239"/>
      <c r="D1102" s="263"/>
      <c r="E1102" s="239"/>
      <c r="F1102" s="263"/>
      <c r="G1102" s="384"/>
      <c r="H1102" s="760"/>
      <c r="I1102" s="927"/>
      <c r="J1102" s="927"/>
      <c r="K1102" s="762"/>
      <c r="L1102" s="53"/>
      <c r="M1102" s="149"/>
      <c r="N1102" s="127"/>
      <c r="O1102" s="149"/>
      <c r="P1102" s="127"/>
      <c r="Q1102" s="149"/>
      <c r="R1102" s="127"/>
      <c r="S1102" s="46"/>
      <c r="T1102" s="47"/>
      <c r="U1102" s="47"/>
      <c r="V1102" s="48"/>
    </row>
    <row r="1103" spans="1:22" s="52" customFormat="1" ht="69.95" customHeight="1" thickBot="1" x14ac:dyDescent="0.35">
      <c r="A1103" s="381">
        <v>18</v>
      </c>
      <c r="B1103" s="263"/>
      <c r="C1103" s="239"/>
      <c r="D1103" s="263"/>
      <c r="E1103" s="239"/>
      <c r="F1103" s="263"/>
      <c r="G1103" s="384"/>
      <c r="H1103" s="760"/>
      <c r="I1103" s="927"/>
      <c r="J1103" s="927"/>
      <c r="K1103" s="762"/>
      <c r="L1103" s="53"/>
      <c r="M1103" s="149"/>
      <c r="N1103" s="127"/>
      <c r="O1103" s="149"/>
      <c r="P1103" s="127"/>
      <c r="Q1103" s="149"/>
      <c r="R1103" s="127"/>
      <c r="S1103" s="46"/>
      <c r="T1103" s="47"/>
      <c r="U1103" s="47"/>
      <c r="V1103" s="48"/>
    </row>
    <row r="1104" spans="1:22" s="52" customFormat="1" ht="69.95" customHeight="1" thickBot="1" x14ac:dyDescent="0.35">
      <c r="A1104" s="381">
        <v>19</v>
      </c>
      <c r="B1104" s="263"/>
      <c r="C1104" s="239"/>
      <c r="D1104" s="263"/>
      <c r="E1104" s="239"/>
      <c r="F1104" s="263"/>
      <c r="G1104" s="384"/>
      <c r="H1104" s="760"/>
      <c r="I1104" s="927"/>
      <c r="J1104" s="927"/>
      <c r="K1104" s="762"/>
      <c r="L1104" s="53"/>
      <c r="M1104" s="149"/>
      <c r="N1104" s="127"/>
      <c r="O1104" s="149"/>
      <c r="P1104" s="127"/>
      <c r="Q1104" s="149"/>
      <c r="R1104" s="127"/>
      <c r="S1104" s="46"/>
      <c r="T1104" s="47"/>
      <c r="U1104" s="47"/>
      <c r="V1104" s="48"/>
    </row>
    <row r="1105" spans="1:22" s="52" customFormat="1" ht="69.95" customHeight="1" thickBot="1" x14ac:dyDescent="0.35">
      <c r="A1105" s="381">
        <v>20</v>
      </c>
      <c r="B1105" s="263"/>
      <c r="C1105" s="239"/>
      <c r="D1105" s="263"/>
      <c r="E1105" s="239"/>
      <c r="F1105" s="263"/>
      <c r="G1105" s="384"/>
      <c r="H1105" s="760"/>
      <c r="I1105" s="927"/>
      <c r="J1105" s="927"/>
      <c r="K1105" s="762"/>
      <c r="L1105" s="53"/>
      <c r="M1105" s="149"/>
      <c r="N1105" s="127"/>
      <c r="O1105" s="149"/>
      <c r="P1105" s="127"/>
      <c r="Q1105" s="149"/>
      <c r="R1105" s="127"/>
      <c r="S1105" s="46"/>
      <c r="T1105" s="47"/>
      <c r="U1105" s="47"/>
      <c r="V1105" s="48"/>
    </row>
    <row r="1106" spans="1:22" s="52" customFormat="1" ht="69.95" customHeight="1" thickBot="1" x14ac:dyDescent="0.35">
      <c r="A1106" s="381">
        <v>21</v>
      </c>
      <c r="B1106" s="265"/>
      <c r="C1106" s="266"/>
      <c r="D1106" s="265"/>
      <c r="E1106" s="266"/>
      <c r="F1106" s="265"/>
      <c r="G1106" s="453"/>
      <c r="H1106" s="763"/>
      <c r="I1106" s="764"/>
      <c r="J1106" s="764"/>
      <c r="K1106" s="765"/>
      <c r="L1106" s="53"/>
      <c r="M1106" s="150"/>
      <c r="N1106" s="151"/>
      <c r="O1106" s="150"/>
      <c r="P1106" s="151"/>
      <c r="Q1106" s="150"/>
      <c r="R1106" s="151"/>
      <c r="S1106" s="49"/>
      <c r="T1106" s="50"/>
      <c r="U1106" s="50"/>
      <c r="V1106" s="51"/>
    </row>
    <row r="1107" spans="1:22" s="52" customFormat="1" ht="69.95" customHeight="1" thickBot="1" x14ac:dyDescent="0.35">
      <c r="A1107" s="1009"/>
      <c r="B1107" s="789" t="s">
        <v>821</v>
      </c>
      <c r="C1107" s="789"/>
      <c r="D1107" s="789"/>
      <c r="E1107" s="789"/>
      <c r="F1107" s="789"/>
      <c r="G1107" s="789"/>
      <c r="H1107" s="800"/>
      <c r="I1107" s="800"/>
      <c r="J1107" s="800"/>
      <c r="K1107" s="800"/>
      <c r="L1107" s="53"/>
      <c r="M1107" s="985" t="s">
        <v>551</v>
      </c>
      <c r="N1107" s="985"/>
      <c r="O1107" s="985"/>
      <c r="P1107" s="985"/>
      <c r="Q1107" s="985"/>
      <c r="R1107" s="985"/>
      <c r="S1107" s="985"/>
      <c r="T1107" s="985"/>
      <c r="U1107" s="985"/>
      <c r="V1107" s="985"/>
    </row>
    <row r="1108" spans="1:22" s="52" customFormat="1" ht="69.95" customHeight="1" thickBot="1" x14ac:dyDescent="0.35">
      <c r="A1108" s="1008" t="s">
        <v>394</v>
      </c>
      <c r="B1108" s="783" t="s">
        <v>165</v>
      </c>
      <c r="C1108" s="784"/>
      <c r="D1108" s="783"/>
      <c r="E1108" s="784"/>
      <c r="F1108" s="783" t="s">
        <v>277</v>
      </c>
      <c r="G1108" s="784"/>
      <c r="H1108" s="783"/>
      <c r="I1108" s="784"/>
      <c r="J1108" s="1025"/>
      <c r="K1108" s="1018"/>
      <c r="L1108" s="53"/>
      <c r="M1108" s="139" t="s">
        <v>165</v>
      </c>
      <c r="N1108" s="139"/>
      <c r="O1108" s="140" t="s">
        <v>230</v>
      </c>
      <c r="P1108" s="152"/>
      <c r="Q1108" s="152"/>
      <c r="R1108" s="153"/>
      <c r="S1108" s="140" t="s">
        <v>277</v>
      </c>
      <c r="T1108" s="152"/>
      <c r="U1108" s="152"/>
      <c r="V1108" s="153"/>
    </row>
    <row r="1109" spans="1:22" s="52" customFormat="1" ht="69.95" customHeight="1" thickBot="1" x14ac:dyDescent="0.35">
      <c r="A1109" s="381">
        <v>1</v>
      </c>
      <c r="B1109" s="234">
        <v>0.2902777777777778</v>
      </c>
      <c r="C1109" s="239"/>
      <c r="D1109" s="234"/>
      <c r="E1109" s="252"/>
      <c r="F1109" s="238">
        <v>0.67569444444444438</v>
      </c>
      <c r="G1109" s="252" t="s">
        <v>328</v>
      </c>
      <c r="H1109" s="238"/>
      <c r="I1109" s="252"/>
      <c r="J1109" s="1019"/>
      <c r="K1109" s="388"/>
      <c r="L1109" s="53"/>
      <c r="M1109" s="141">
        <v>0.36041666666666666</v>
      </c>
      <c r="N1109" s="126"/>
      <c r="O1109" s="141">
        <v>0.29097222222222224</v>
      </c>
      <c r="P1109" s="142" t="s">
        <v>166</v>
      </c>
      <c r="Q1109" s="143"/>
      <c r="R1109" s="144"/>
      <c r="S1109" s="141">
        <v>0.28958333333333336</v>
      </c>
      <c r="T1109" s="142" t="s">
        <v>281</v>
      </c>
      <c r="U1109" s="143"/>
      <c r="V1109" s="144"/>
    </row>
    <row r="1110" spans="1:22" s="52" customFormat="1" ht="69.95" customHeight="1" thickBot="1" x14ac:dyDescent="0.35">
      <c r="A1110" s="381">
        <v>2</v>
      </c>
      <c r="B1110" s="238">
        <v>0.37361111111111112</v>
      </c>
      <c r="C1110" s="239"/>
      <c r="D1110" s="263"/>
      <c r="E1110" s="239"/>
      <c r="F1110" s="1053">
        <v>0.79375000000000007</v>
      </c>
      <c r="G1110" s="393" t="s">
        <v>290</v>
      </c>
      <c r="H1110" s="238"/>
      <c r="I1110" s="239"/>
      <c r="J1110" s="411"/>
      <c r="K1110" s="393"/>
      <c r="L1110" s="53"/>
      <c r="M1110" s="145">
        <v>0.63472222222222219</v>
      </c>
      <c r="N1110" s="127"/>
      <c r="O1110" s="149"/>
      <c r="P1110" s="146"/>
      <c r="Q1110" s="147"/>
      <c r="R1110" s="148"/>
      <c r="S1110" s="145">
        <v>0.35902777777777778</v>
      </c>
      <c r="T1110" s="146" t="s">
        <v>282</v>
      </c>
      <c r="U1110" s="147"/>
      <c r="V1110" s="148"/>
    </row>
    <row r="1111" spans="1:22" s="52" customFormat="1" ht="69.95" customHeight="1" thickBot="1" x14ac:dyDescent="0.35">
      <c r="A1111" s="381">
        <v>3</v>
      </c>
      <c r="B1111" s="238">
        <v>0.54513888888888895</v>
      </c>
      <c r="C1111" s="239"/>
      <c r="D1111" s="263"/>
      <c r="E1111" s="239"/>
      <c r="F1111" s="263"/>
      <c r="G1111" s="239"/>
      <c r="H1111" s="1010"/>
      <c r="I1111" s="1054"/>
      <c r="J1111" s="411"/>
      <c r="K1111" s="393"/>
      <c r="L1111" s="53"/>
      <c r="M1111" s="149"/>
      <c r="N1111" s="127"/>
      <c r="O1111" s="149"/>
      <c r="P1111" s="127"/>
      <c r="Q1111" s="149"/>
      <c r="R1111" s="127"/>
      <c r="S1111" s="145">
        <v>0.6333333333333333</v>
      </c>
      <c r="T1111" s="146" t="s">
        <v>282</v>
      </c>
      <c r="U1111" s="147"/>
      <c r="V1111" s="148"/>
    </row>
    <row r="1112" spans="1:22" s="52" customFormat="1" ht="69.95" customHeight="1" thickBot="1" x14ac:dyDescent="0.35">
      <c r="A1112" s="381">
        <v>4</v>
      </c>
      <c r="B1112" s="238"/>
      <c r="C1112" s="239"/>
      <c r="D1112" s="263"/>
      <c r="E1112" s="239"/>
      <c r="F1112" s="263"/>
      <c r="G1112" s="239"/>
      <c r="H1112" s="263"/>
      <c r="I1112" s="239"/>
      <c r="J1112" s="263"/>
      <c r="K1112" s="239"/>
      <c r="L1112" s="53"/>
      <c r="M1112" s="149"/>
      <c r="N1112" s="127"/>
      <c r="O1112" s="149"/>
      <c r="P1112" s="127"/>
      <c r="Q1112" s="149"/>
      <c r="R1112" s="127"/>
      <c r="S1112" s="149"/>
      <c r="T1112" s="127"/>
      <c r="U1112" s="149"/>
      <c r="V1112" s="127"/>
    </row>
    <row r="1113" spans="1:22" s="52" customFormat="1" ht="69.95" customHeight="1" thickBot="1" x14ac:dyDescent="0.35">
      <c r="A1113" s="381">
        <v>5</v>
      </c>
      <c r="B1113" s="263"/>
      <c r="C1113" s="239"/>
      <c r="D1113" s="263"/>
      <c r="E1113" s="239"/>
      <c r="F1113" s="263"/>
      <c r="G1113" s="239"/>
      <c r="H1113" s="263"/>
      <c r="I1113" s="239"/>
      <c r="J1113" s="263"/>
      <c r="K1113" s="239"/>
      <c r="L1113" s="53"/>
      <c r="M1113" s="149"/>
      <c r="N1113" s="127"/>
      <c r="O1113" s="149"/>
      <c r="P1113" s="127"/>
      <c r="Q1113" s="149"/>
      <c r="R1113" s="127"/>
      <c r="S1113" s="149"/>
      <c r="T1113" s="127"/>
      <c r="U1113" s="149"/>
      <c r="V1113" s="127"/>
    </row>
    <row r="1114" spans="1:22" s="52" customFormat="1" ht="69.95" customHeight="1" thickBot="1" x14ac:dyDescent="0.35">
      <c r="A1114" s="381">
        <v>6</v>
      </c>
      <c r="B1114" s="263"/>
      <c r="C1114" s="239"/>
      <c r="D1114" s="263"/>
      <c r="E1114" s="239"/>
      <c r="F1114" s="263"/>
      <c r="G1114" s="239"/>
      <c r="H1114" s="263"/>
      <c r="I1114" s="239"/>
      <c r="J1114" s="263"/>
      <c r="K1114" s="239"/>
      <c r="L1114" s="53"/>
      <c r="M1114" s="149"/>
      <c r="N1114" s="127"/>
      <c r="O1114" s="149"/>
      <c r="P1114" s="127"/>
      <c r="Q1114" s="149"/>
      <c r="R1114" s="127"/>
      <c r="S1114" s="149"/>
      <c r="T1114" s="127"/>
      <c r="U1114" s="149"/>
      <c r="V1114" s="127"/>
    </row>
    <row r="1115" spans="1:22" s="52" customFormat="1" ht="69.95" customHeight="1" thickBot="1" x14ac:dyDescent="0.35">
      <c r="A1115" s="381">
        <v>7</v>
      </c>
      <c r="B1115" s="263"/>
      <c r="C1115" s="239"/>
      <c r="D1115" s="263"/>
      <c r="E1115" s="239"/>
      <c r="F1115" s="263"/>
      <c r="G1115" s="239"/>
      <c r="H1115" s="263"/>
      <c r="I1115" s="239"/>
      <c r="J1115" s="263"/>
      <c r="K1115" s="239"/>
      <c r="L1115" s="53"/>
      <c r="M1115" s="149"/>
      <c r="N1115" s="127"/>
      <c r="O1115" s="149"/>
      <c r="P1115" s="127"/>
      <c r="Q1115" s="149"/>
      <c r="R1115" s="127"/>
      <c r="S1115" s="149"/>
      <c r="T1115" s="127"/>
      <c r="U1115" s="149"/>
      <c r="V1115" s="127"/>
    </row>
    <row r="1116" spans="1:22" s="52" customFormat="1" ht="69.95" customHeight="1" thickBot="1" x14ac:dyDescent="0.35">
      <c r="A1116" s="381">
        <v>8</v>
      </c>
      <c r="B1116" s="263"/>
      <c r="C1116" s="239"/>
      <c r="D1116" s="263"/>
      <c r="E1116" s="239"/>
      <c r="F1116" s="263"/>
      <c r="G1116" s="239"/>
      <c r="H1116" s="263"/>
      <c r="I1116" s="239"/>
      <c r="J1116" s="263"/>
      <c r="K1116" s="239"/>
      <c r="L1116" s="53"/>
      <c r="M1116" s="149"/>
      <c r="N1116" s="127"/>
      <c r="O1116" s="149"/>
      <c r="P1116" s="127"/>
      <c r="Q1116" s="149"/>
      <c r="R1116" s="127"/>
      <c r="S1116" s="149"/>
      <c r="T1116" s="127"/>
      <c r="U1116" s="149"/>
      <c r="V1116" s="127"/>
    </row>
    <row r="1117" spans="1:22" s="52" customFormat="1" ht="69.95" customHeight="1" thickBot="1" x14ac:dyDescent="0.35">
      <c r="A1117" s="381">
        <v>9</v>
      </c>
      <c r="B1117" s="263"/>
      <c r="C1117" s="239"/>
      <c r="D1117" s="263"/>
      <c r="E1117" s="239"/>
      <c r="F1117" s="263"/>
      <c r="G1117" s="239"/>
      <c r="H1117" s="263"/>
      <c r="I1117" s="239"/>
      <c r="J1117" s="263"/>
      <c r="K1117" s="239"/>
      <c r="L1117" s="53"/>
      <c r="M1117" s="149"/>
      <c r="N1117" s="127"/>
      <c r="O1117" s="149"/>
      <c r="P1117" s="127"/>
      <c r="Q1117" s="149"/>
      <c r="R1117" s="127"/>
      <c r="S1117" s="149"/>
      <c r="T1117" s="127"/>
      <c r="U1117" s="149"/>
      <c r="V1117" s="127"/>
    </row>
    <row r="1118" spans="1:22" s="52" customFormat="1" ht="69.95" customHeight="1" thickBot="1" x14ac:dyDescent="0.35">
      <c r="A1118" s="381">
        <v>10</v>
      </c>
      <c r="B1118" s="263"/>
      <c r="C1118" s="239"/>
      <c r="D1118" s="263"/>
      <c r="E1118" s="239"/>
      <c r="F1118" s="263"/>
      <c r="G1118" s="239"/>
      <c r="H1118" s="263"/>
      <c r="I1118" s="239"/>
      <c r="J1118" s="263"/>
      <c r="K1118" s="239"/>
      <c r="L1118" s="53"/>
      <c r="M1118" s="149"/>
      <c r="N1118" s="127"/>
      <c r="O1118" s="149"/>
      <c r="P1118" s="127"/>
      <c r="Q1118" s="149"/>
      <c r="R1118" s="127"/>
      <c r="S1118" s="149"/>
      <c r="T1118" s="127"/>
      <c r="U1118" s="149"/>
      <c r="V1118" s="127"/>
    </row>
    <row r="1119" spans="1:22" s="52" customFormat="1" ht="69.95" customHeight="1" thickBot="1" x14ac:dyDescent="0.35">
      <c r="A1119" s="381">
        <v>11</v>
      </c>
      <c r="B1119" s="263"/>
      <c r="C1119" s="239"/>
      <c r="D1119" s="263"/>
      <c r="E1119" s="239"/>
      <c r="F1119" s="263"/>
      <c r="G1119" s="239"/>
      <c r="H1119" s="396"/>
      <c r="I1119" s="397"/>
      <c r="J1119" s="396"/>
      <c r="K1119" s="397"/>
      <c r="L1119" s="53"/>
      <c r="M1119" s="149"/>
      <c r="N1119" s="127"/>
      <c r="O1119" s="149"/>
      <c r="P1119" s="127"/>
      <c r="Q1119" s="149"/>
      <c r="R1119" s="127"/>
      <c r="S1119" s="149"/>
      <c r="T1119" s="127"/>
      <c r="U1119" s="149"/>
      <c r="V1119" s="127"/>
    </row>
    <row r="1120" spans="1:22" s="52" customFormat="1" ht="69.95" customHeight="1" thickBot="1" x14ac:dyDescent="0.35">
      <c r="A1120" s="381">
        <v>12</v>
      </c>
      <c r="B1120" s="263"/>
      <c r="C1120" s="239"/>
      <c r="D1120" s="263"/>
      <c r="E1120" s="239"/>
      <c r="F1120" s="263"/>
      <c r="G1120" s="384"/>
      <c r="H1120" s="924" t="s">
        <v>504</v>
      </c>
      <c r="I1120" s="925"/>
      <c r="J1120" s="925"/>
      <c r="K1120" s="926"/>
      <c r="L1120" s="53"/>
      <c r="M1120" s="149"/>
      <c r="N1120" s="127"/>
      <c r="O1120" s="149"/>
      <c r="P1120" s="127"/>
      <c r="Q1120" s="149"/>
      <c r="R1120" s="127"/>
      <c r="S1120" s="46" t="s">
        <v>237</v>
      </c>
      <c r="T1120" s="47"/>
      <c r="U1120" s="47"/>
      <c r="V1120" s="48"/>
    </row>
    <row r="1121" spans="1:22" s="52" customFormat="1" ht="69.95" customHeight="1" thickBot="1" x14ac:dyDescent="0.35">
      <c r="A1121" s="381">
        <v>13</v>
      </c>
      <c r="B1121" s="263"/>
      <c r="C1121" s="239"/>
      <c r="D1121" s="263"/>
      <c r="E1121" s="239"/>
      <c r="F1121" s="263"/>
      <c r="G1121" s="384"/>
      <c r="H1121" s="760"/>
      <c r="I1121" s="927"/>
      <c r="J1121" s="927"/>
      <c r="K1121" s="762"/>
      <c r="L1121" s="53"/>
      <c r="M1121" s="149"/>
      <c r="N1121" s="127"/>
      <c r="O1121" s="149"/>
      <c r="P1121" s="127"/>
      <c r="Q1121" s="149"/>
      <c r="R1121" s="127"/>
      <c r="S1121" s="46"/>
      <c r="T1121" s="47"/>
      <c r="U1121" s="47"/>
      <c r="V1121" s="48"/>
    </row>
    <row r="1122" spans="1:22" s="52" customFormat="1" ht="69.95" customHeight="1" thickBot="1" x14ac:dyDescent="0.35">
      <c r="A1122" s="381">
        <v>14</v>
      </c>
      <c r="B1122" s="263"/>
      <c r="C1122" s="239"/>
      <c r="D1122" s="263"/>
      <c r="E1122" s="239"/>
      <c r="F1122" s="263"/>
      <c r="G1122" s="384"/>
      <c r="H1122" s="760"/>
      <c r="I1122" s="927"/>
      <c r="J1122" s="927"/>
      <c r="K1122" s="762"/>
      <c r="L1122" s="53"/>
      <c r="M1122" s="149"/>
      <c r="N1122" s="127"/>
      <c r="O1122" s="149"/>
      <c r="P1122" s="127"/>
      <c r="Q1122" s="149"/>
      <c r="R1122" s="127"/>
      <c r="S1122" s="46"/>
      <c r="T1122" s="47"/>
      <c r="U1122" s="47"/>
      <c r="V1122" s="48"/>
    </row>
    <row r="1123" spans="1:22" s="52" customFormat="1" ht="69.95" customHeight="1" thickBot="1" x14ac:dyDescent="0.35">
      <c r="A1123" s="381">
        <v>15</v>
      </c>
      <c r="B1123" s="263"/>
      <c r="C1123" s="239"/>
      <c r="D1123" s="263"/>
      <c r="E1123" s="239"/>
      <c r="F1123" s="263"/>
      <c r="G1123" s="384"/>
      <c r="H1123" s="760"/>
      <c r="I1123" s="927"/>
      <c r="J1123" s="927"/>
      <c r="K1123" s="762"/>
      <c r="L1123" s="53"/>
      <c r="M1123" s="149"/>
      <c r="N1123" s="127"/>
      <c r="O1123" s="149"/>
      <c r="P1123" s="127"/>
      <c r="Q1123" s="149"/>
      <c r="R1123" s="127"/>
      <c r="S1123" s="46"/>
      <c r="T1123" s="47"/>
      <c r="U1123" s="47"/>
      <c r="V1123" s="48"/>
    </row>
    <row r="1124" spans="1:22" s="52" customFormat="1" ht="69.95" customHeight="1" thickBot="1" x14ac:dyDescent="0.35">
      <c r="A1124" s="381">
        <v>16</v>
      </c>
      <c r="B1124" s="263"/>
      <c r="C1124" s="239"/>
      <c r="D1124" s="263"/>
      <c r="E1124" s="239"/>
      <c r="F1124" s="263"/>
      <c r="G1124" s="384"/>
      <c r="H1124" s="760"/>
      <c r="I1124" s="927"/>
      <c r="J1124" s="927"/>
      <c r="K1124" s="762"/>
      <c r="L1124" s="53"/>
      <c r="M1124" s="149"/>
      <c r="N1124" s="127"/>
      <c r="O1124" s="149"/>
      <c r="P1124" s="127"/>
      <c r="Q1124" s="149"/>
      <c r="R1124" s="127"/>
      <c r="S1124" s="46"/>
      <c r="T1124" s="47"/>
      <c r="U1124" s="47"/>
      <c r="V1124" s="48"/>
    </row>
    <row r="1125" spans="1:22" s="52" customFormat="1" ht="69.95" customHeight="1" thickBot="1" x14ac:dyDescent="0.35">
      <c r="A1125" s="381">
        <v>17</v>
      </c>
      <c r="B1125" s="263"/>
      <c r="C1125" s="239"/>
      <c r="D1125" s="263"/>
      <c r="E1125" s="239"/>
      <c r="F1125" s="263"/>
      <c r="G1125" s="384"/>
      <c r="H1125" s="760"/>
      <c r="I1125" s="927"/>
      <c r="J1125" s="927"/>
      <c r="K1125" s="762"/>
      <c r="L1125" s="53"/>
      <c r="M1125" s="149"/>
      <c r="N1125" s="127"/>
      <c r="O1125" s="149"/>
      <c r="P1125" s="127"/>
      <c r="Q1125" s="149"/>
      <c r="R1125" s="127"/>
      <c r="S1125" s="46"/>
      <c r="T1125" s="47"/>
      <c r="U1125" s="47"/>
      <c r="V1125" s="48"/>
    </row>
    <row r="1126" spans="1:22" s="52" customFormat="1" ht="69.95" customHeight="1" thickBot="1" x14ac:dyDescent="0.35">
      <c r="A1126" s="381">
        <v>18</v>
      </c>
      <c r="B1126" s="263"/>
      <c r="C1126" s="239"/>
      <c r="D1126" s="263"/>
      <c r="E1126" s="239"/>
      <c r="F1126" s="263"/>
      <c r="G1126" s="384"/>
      <c r="H1126" s="760"/>
      <c r="I1126" s="927"/>
      <c r="J1126" s="927"/>
      <c r="K1126" s="762"/>
      <c r="L1126" s="53"/>
      <c r="M1126" s="149"/>
      <c r="N1126" s="127"/>
      <c r="O1126" s="149"/>
      <c r="P1126" s="127"/>
      <c r="Q1126" s="149"/>
      <c r="R1126" s="127"/>
      <c r="S1126" s="46"/>
      <c r="T1126" s="47"/>
      <c r="U1126" s="47"/>
      <c r="V1126" s="48"/>
    </row>
    <row r="1127" spans="1:22" s="52" customFormat="1" ht="69.95" customHeight="1" thickBot="1" x14ac:dyDescent="0.35">
      <c r="A1127" s="381">
        <v>19</v>
      </c>
      <c r="B1127" s="263"/>
      <c r="C1127" s="239"/>
      <c r="D1127" s="263"/>
      <c r="E1127" s="239"/>
      <c r="F1127" s="263"/>
      <c r="G1127" s="384"/>
      <c r="H1127" s="760"/>
      <c r="I1127" s="927"/>
      <c r="J1127" s="927"/>
      <c r="K1127" s="762"/>
      <c r="L1127" s="53"/>
      <c r="M1127" s="149"/>
      <c r="N1127" s="127"/>
      <c r="O1127" s="149"/>
      <c r="P1127" s="127"/>
      <c r="Q1127" s="149"/>
      <c r="R1127" s="127"/>
      <c r="S1127" s="46"/>
      <c r="T1127" s="47"/>
      <c r="U1127" s="47"/>
      <c r="V1127" s="48"/>
    </row>
    <row r="1128" spans="1:22" s="52" customFormat="1" ht="69.95" customHeight="1" thickBot="1" x14ac:dyDescent="0.35">
      <c r="A1128" s="381">
        <v>20</v>
      </c>
      <c r="B1128" s="263"/>
      <c r="C1128" s="239"/>
      <c r="D1128" s="263"/>
      <c r="E1128" s="239"/>
      <c r="F1128" s="263"/>
      <c r="G1128" s="384"/>
      <c r="H1128" s="760"/>
      <c r="I1128" s="927"/>
      <c r="J1128" s="927"/>
      <c r="K1128" s="762"/>
      <c r="L1128" s="53"/>
      <c r="M1128" s="149"/>
      <c r="N1128" s="127"/>
      <c r="O1128" s="149"/>
      <c r="P1128" s="127"/>
      <c r="Q1128" s="149"/>
      <c r="R1128" s="127"/>
      <c r="S1128" s="46"/>
      <c r="T1128" s="47"/>
      <c r="U1128" s="47"/>
      <c r="V1128" s="48"/>
    </row>
    <row r="1129" spans="1:22" s="52" customFormat="1" ht="69.95" customHeight="1" thickBot="1" x14ac:dyDescent="0.35">
      <c r="A1129" s="381">
        <v>21</v>
      </c>
      <c r="B1129" s="265"/>
      <c r="C1129" s="266"/>
      <c r="D1129" s="265"/>
      <c r="E1129" s="266"/>
      <c r="F1129" s="265"/>
      <c r="G1129" s="453"/>
      <c r="H1129" s="763"/>
      <c r="I1129" s="764"/>
      <c r="J1129" s="764"/>
      <c r="K1129" s="765"/>
      <c r="L1129" s="53"/>
      <c r="M1129" s="150"/>
      <c r="N1129" s="151"/>
      <c r="O1129" s="150"/>
      <c r="P1129" s="151"/>
      <c r="Q1129" s="150"/>
      <c r="R1129" s="151"/>
      <c r="S1129" s="185"/>
      <c r="T1129" s="186"/>
      <c r="U1129" s="186"/>
      <c r="V1129" s="187"/>
    </row>
    <row r="1130" spans="1:22" s="52" customFormat="1" ht="69.95" customHeight="1" thickBot="1" x14ac:dyDescent="0.35">
      <c r="A1130" s="1009"/>
      <c r="B1130" s="800" t="s">
        <v>822</v>
      </c>
      <c r="C1130" s="800"/>
      <c r="D1130" s="800"/>
      <c r="E1130" s="800"/>
      <c r="F1130" s="800"/>
      <c r="G1130" s="800"/>
      <c r="H1130" s="800"/>
      <c r="I1130" s="800"/>
      <c r="J1130" s="800"/>
      <c r="K1130" s="800"/>
      <c r="L1130" s="53"/>
      <c r="M1130" s="987" t="s">
        <v>552</v>
      </c>
      <c r="N1130" s="987"/>
      <c r="O1130" s="987"/>
      <c r="P1130" s="987"/>
      <c r="Q1130" s="987"/>
      <c r="R1130" s="987"/>
      <c r="S1130" s="987"/>
      <c r="T1130" s="987"/>
      <c r="U1130" s="987"/>
      <c r="V1130" s="987"/>
    </row>
    <row r="1131" spans="1:22" s="52" customFormat="1" ht="69.95" customHeight="1" thickBot="1" x14ac:dyDescent="0.35">
      <c r="A1131" s="1008" t="s">
        <v>394</v>
      </c>
      <c r="B1131" s="783" t="s">
        <v>165</v>
      </c>
      <c r="C1131" s="784"/>
      <c r="D1131" s="785" t="s">
        <v>334</v>
      </c>
      <c r="E1131" s="785"/>
      <c r="F1131" s="785"/>
      <c r="G1131" s="785"/>
      <c r="H1131" s="1026"/>
      <c r="I1131" s="1026"/>
      <c r="J1131" s="1026"/>
      <c r="K1131" s="1026"/>
      <c r="L1131" s="53"/>
      <c r="M1131" s="139" t="s">
        <v>165</v>
      </c>
      <c r="N1131" s="139"/>
      <c r="O1131" s="139" t="s">
        <v>233</v>
      </c>
      <c r="P1131" s="139"/>
      <c r="Q1131" s="139"/>
      <c r="R1131" s="139"/>
      <c r="S1131" s="139"/>
      <c r="T1131" s="139"/>
      <c r="U1131" s="139"/>
      <c r="V1131" s="139"/>
    </row>
    <row r="1132" spans="1:22" s="52" customFormat="1" ht="69.95" customHeight="1" thickBot="1" x14ac:dyDescent="0.35">
      <c r="A1132" s="381">
        <v>1</v>
      </c>
      <c r="B1132" s="234">
        <v>0.2902777777777778</v>
      </c>
      <c r="C1132" s="239"/>
      <c r="D1132" s="238">
        <v>0.67638888888888893</v>
      </c>
      <c r="E1132" s="252" t="s">
        <v>285</v>
      </c>
      <c r="F1132" s="264"/>
      <c r="G1132" s="386"/>
      <c r="H1132" s="924" t="s">
        <v>504</v>
      </c>
      <c r="I1132" s="925"/>
      <c r="J1132" s="925"/>
      <c r="K1132" s="926"/>
      <c r="L1132" s="53"/>
      <c r="M1132" s="145">
        <v>0.35972222222222222</v>
      </c>
      <c r="N1132" s="127" t="s">
        <v>283</v>
      </c>
      <c r="O1132" s="141">
        <v>0.2902777777777778</v>
      </c>
      <c r="P1132" s="126" t="s">
        <v>166</v>
      </c>
      <c r="Q1132" s="154"/>
      <c r="R1132" s="126"/>
      <c r="S1132" s="46" t="s">
        <v>237</v>
      </c>
      <c r="T1132" s="47"/>
      <c r="U1132" s="47"/>
      <c r="V1132" s="48"/>
    </row>
    <row r="1133" spans="1:22" s="52" customFormat="1" ht="69.95" customHeight="1" thickBot="1" x14ac:dyDescent="0.35">
      <c r="A1133" s="381">
        <v>2</v>
      </c>
      <c r="B1133" s="238">
        <v>0.37361111111111112</v>
      </c>
      <c r="C1133" s="239"/>
      <c r="D1133" s="238">
        <v>0.7944444444444444</v>
      </c>
      <c r="E1133" s="239"/>
      <c r="F1133" s="263"/>
      <c r="G1133" s="384"/>
      <c r="H1133" s="760"/>
      <c r="I1133" s="927"/>
      <c r="J1133" s="927"/>
      <c r="K1133" s="762"/>
      <c r="L1133" s="53"/>
      <c r="M1133" s="145">
        <v>0.63402777777777775</v>
      </c>
      <c r="N1133" s="127" t="s">
        <v>165</v>
      </c>
      <c r="O1133" s="149"/>
      <c r="P1133" s="127"/>
      <c r="Q1133" s="149"/>
      <c r="R1133" s="127"/>
      <c r="S1133" s="46"/>
      <c r="T1133" s="47"/>
      <c r="U1133" s="47"/>
      <c r="V1133" s="48"/>
    </row>
    <row r="1134" spans="1:22" s="52" customFormat="1" ht="69.95" customHeight="1" thickBot="1" x14ac:dyDescent="0.35">
      <c r="A1134" s="381">
        <v>3</v>
      </c>
      <c r="B1134" s="238">
        <v>0.5444444444444444</v>
      </c>
      <c r="C1134" s="239"/>
      <c r="D1134" s="263"/>
      <c r="E1134" s="239"/>
      <c r="F1134" s="263"/>
      <c r="G1134" s="384"/>
      <c r="H1134" s="760"/>
      <c r="I1134" s="927"/>
      <c r="J1134" s="927"/>
      <c r="K1134" s="762"/>
      <c r="L1134" s="53"/>
      <c r="M1134" s="149"/>
      <c r="N1134" s="127"/>
      <c r="O1134" s="149"/>
      <c r="P1134" s="127"/>
      <c r="Q1134" s="149"/>
      <c r="R1134" s="127"/>
      <c r="S1134" s="46"/>
      <c r="T1134" s="47"/>
      <c r="U1134" s="47"/>
      <c r="V1134" s="48"/>
    </row>
    <row r="1135" spans="1:22" s="52" customFormat="1" ht="69.95" customHeight="1" thickBot="1" x14ac:dyDescent="0.35">
      <c r="A1135" s="381">
        <v>4</v>
      </c>
      <c r="B1135" s="238"/>
      <c r="C1135" s="239"/>
      <c r="D1135" s="238"/>
      <c r="E1135" s="239"/>
      <c r="F1135" s="263"/>
      <c r="G1135" s="384"/>
      <c r="H1135" s="760"/>
      <c r="I1135" s="927"/>
      <c r="J1135" s="927"/>
      <c r="K1135" s="762"/>
      <c r="L1135" s="53"/>
      <c r="M1135" s="149"/>
      <c r="N1135" s="127"/>
      <c r="O1135" s="149"/>
      <c r="P1135" s="127"/>
      <c r="Q1135" s="149"/>
      <c r="R1135" s="127"/>
      <c r="S1135" s="46"/>
      <c r="T1135" s="47"/>
      <c r="U1135" s="47"/>
      <c r="V1135" s="48"/>
    </row>
    <row r="1136" spans="1:22" s="52" customFormat="1" ht="69.95" customHeight="1" thickBot="1" x14ac:dyDescent="0.35">
      <c r="A1136" s="381">
        <v>5</v>
      </c>
      <c r="B1136" s="263"/>
      <c r="C1136" s="239"/>
      <c r="D1136" s="263"/>
      <c r="E1136" s="239"/>
      <c r="F1136" s="263"/>
      <c r="G1136" s="384"/>
      <c r="H1136" s="760"/>
      <c r="I1136" s="927"/>
      <c r="J1136" s="927"/>
      <c r="K1136" s="762"/>
      <c r="L1136" s="53"/>
      <c r="M1136" s="149"/>
      <c r="N1136" s="127"/>
      <c r="O1136" s="149"/>
      <c r="P1136" s="127"/>
      <c r="Q1136" s="149"/>
      <c r="R1136" s="127"/>
      <c r="S1136" s="46"/>
      <c r="T1136" s="47"/>
      <c r="U1136" s="47"/>
      <c r="V1136" s="48"/>
    </row>
    <row r="1137" spans="1:22" s="52" customFormat="1" ht="69.95" customHeight="1" thickBot="1" x14ac:dyDescent="0.35">
      <c r="A1137" s="381">
        <v>6</v>
      </c>
      <c r="B1137" s="263"/>
      <c r="C1137" s="239"/>
      <c r="D1137" s="263"/>
      <c r="E1137" s="239"/>
      <c r="F1137" s="263"/>
      <c r="G1137" s="384"/>
      <c r="H1137" s="760"/>
      <c r="I1137" s="927"/>
      <c r="J1137" s="927"/>
      <c r="K1137" s="762"/>
      <c r="L1137" s="53"/>
      <c r="M1137" s="149"/>
      <c r="N1137" s="127"/>
      <c r="O1137" s="44"/>
      <c r="P1137" s="45"/>
      <c r="Q1137" s="149"/>
      <c r="R1137" s="127"/>
      <c r="S1137" s="46"/>
      <c r="T1137" s="47"/>
      <c r="U1137" s="47"/>
      <c r="V1137" s="48"/>
    </row>
    <row r="1138" spans="1:22" s="52" customFormat="1" ht="69.95" customHeight="1" thickBot="1" x14ac:dyDescent="0.35">
      <c r="A1138" s="381">
        <v>7</v>
      </c>
      <c r="B1138" s="263"/>
      <c r="C1138" s="239"/>
      <c r="D1138" s="263"/>
      <c r="E1138" s="239"/>
      <c r="F1138" s="263"/>
      <c r="G1138" s="384"/>
      <c r="H1138" s="760"/>
      <c r="I1138" s="927"/>
      <c r="J1138" s="927"/>
      <c r="K1138" s="762"/>
      <c r="L1138" s="53"/>
      <c r="M1138" s="149"/>
      <c r="N1138" s="127"/>
      <c r="O1138" s="149"/>
      <c r="P1138" s="127"/>
      <c r="Q1138" s="149"/>
      <c r="R1138" s="127"/>
      <c r="S1138" s="46"/>
      <c r="T1138" s="47"/>
      <c r="U1138" s="47"/>
      <c r="V1138" s="48"/>
    </row>
    <row r="1139" spans="1:22" s="52" customFormat="1" ht="69.95" customHeight="1" thickBot="1" x14ac:dyDescent="0.35">
      <c r="A1139" s="381">
        <v>8</v>
      </c>
      <c r="B1139" s="263"/>
      <c r="C1139" s="239"/>
      <c r="D1139" s="263"/>
      <c r="E1139" s="239"/>
      <c r="F1139" s="263"/>
      <c r="G1139" s="384"/>
      <c r="H1139" s="760"/>
      <c r="I1139" s="927"/>
      <c r="J1139" s="927"/>
      <c r="K1139" s="762"/>
      <c r="L1139" s="53"/>
      <c r="M1139" s="149"/>
      <c r="N1139" s="127"/>
      <c r="O1139" s="149"/>
      <c r="P1139" s="127"/>
      <c r="Q1139" s="149"/>
      <c r="R1139" s="127"/>
      <c r="S1139" s="46"/>
      <c r="T1139" s="47"/>
      <c r="U1139" s="47"/>
      <c r="V1139" s="48"/>
    </row>
    <row r="1140" spans="1:22" s="52" customFormat="1" ht="69.95" customHeight="1" thickBot="1" x14ac:dyDescent="0.35">
      <c r="A1140" s="381">
        <v>9</v>
      </c>
      <c r="B1140" s="263"/>
      <c r="C1140" s="239"/>
      <c r="D1140" s="263"/>
      <c r="E1140" s="239"/>
      <c r="F1140" s="263"/>
      <c r="G1140" s="384"/>
      <c r="H1140" s="760"/>
      <c r="I1140" s="927"/>
      <c r="J1140" s="927"/>
      <c r="K1140" s="762"/>
      <c r="L1140" s="53"/>
      <c r="M1140" s="149"/>
      <c r="N1140" s="127"/>
      <c r="O1140" s="149"/>
      <c r="P1140" s="127"/>
      <c r="Q1140" s="44"/>
      <c r="R1140" s="45"/>
      <c r="S1140" s="46"/>
      <c r="T1140" s="47"/>
      <c r="U1140" s="47"/>
      <c r="V1140" s="48"/>
    </row>
    <row r="1141" spans="1:22" s="52" customFormat="1" ht="69.95" customHeight="1" thickBot="1" x14ac:dyDescent="0.35">
      <c r="A1141" s="381">
        <v>10</v>
      </c>
      <c r="B1141" s="263"/>
      <c r="C1141" s="239"/>
      <c r="D1141" s="263"/>
      <c r="E1141" s="239"/>
      <c r="F1141" s="263"/>
      <c r="G1141" s="384"/>
      <c r="H1141" s="763"/>
      <c r="I1141" s="764"/>
      <c r="J1141" s="764"/>
      <c r="K1141" s="765"/>
      <c r="L1141" s="53"/>
      <c r="M1141" s="149"/>
      <c r="N1141" s="127"/>
      <c r="O1141" s="149"/>
      <c r="P1141" s="127"/>
      <c r="Q1141" s="149"/>
      <c r="R1141" s="127"/>
      <c r="S1141" s="185"/>
      <c r="T1141" s="186"/>
      <c r="U1141" s="186"/>
      <c r="V1141" s="187"/>
    </row>
    <row r="1142" spans="1:22" s="52" customFormat="1" ht="69.95" customHeight="1" thickBot="1" x14ac:dyDescent="0.35">
      <c r="A1142" s="381">
        <v>11</v>
      </c>
      <c r="B1142" s="263"/>
      <c r="C1142" s="239"/>
      <c r="D1142" s="263"/>
      <c r="E1142" s="239"/>
      <c r="F1142" s="263"/>
      <c r="G1142" s="239"/>
      <c r="H1142" s="406"/>
      <c r="I1142" s="233"/>
      <c r="J1142" s="406"/>
      <c r="K1142" s="233"/>
      <c r="L1142" s="53"/>
      <c r="M1142" s="149"/>
      <c r="N1142" s="127"/>
      <c r="O1142" s="149"/>
      <c r="P1142" s="127"/>
      <c r="Q1142" s="149"/>
      <c r="R1142" s="127"/>
      <c r="S1142" s="149"/>
      <c r="T1142" s="127"/>
      <c r="U1142" s="149"/>
      <c r="V1142" s="127"/>
    </row>
    <row r="1143" spans="1:22" s="52" customFormat="1" ht="69.95" customHeight="1" thickBot="1" x14ac:dyDescent="0.35">
      <c r="A1143" s="381">
        <v>12</v>
      </c>
      <c r="B1143" s="263"/>
      <c r="C1143" s="239"/>
      <c r="D1143" s="263"/>
      <c r="E1143" s="239"/>
      <c r="F1143" s="263"/>
      <c r="G1143" s="239"/>
      <c r="H1143" s="263"/>
      <c r="I1143" s="239"/>
      <c r="J1143" s="263"/>
      <c r="K1143" s="239"/>
      <c r="L1143" s="53"/>
      <c r="M1143" s="149"/>
      <c r="N1143" s="127"/>
      <c r="O1143" s="149"/>
      <c r="P1143" s="127"/>
      <c r="Q1143" s="149"/>
      <c r="R1143" s="127"/>
      <c r="S1143" s="149"/>
      <c r="T1143" s="127"/>
      <c r="U1143" s="149"/>
      <c r="V1143" s="127"/>
    </row>
    <row r="1144" spans="1:22" s="52" customFormat="1" ht="69.95" customHeight="1" thickBot="1" x14ac:dyDescent="0.35">
      <c r="A1144" s="381">
        <v>13</v>
      </c>
      <c r="B1144" s="263"/>
      <c r="C1144" s="239"/>
      <c r="D1144" s="263"/>
      <c r="E1144" s="239"/>
      <c r="F1144" s="263"/>
      <c r="G1144" s="239"/>
      <c r="H1144" s="263"/>
      <c r="I1144" s="239"/>
      <c r="J1144" s="263"/>
      <c r="K1144" s="239"/>
      <c r="L1144" s="53"/>
      <c r="M1144" s="149"/>
      <c r="N1144" s="127"/>
      <c r="O1144" s="149"/>
      <c r="P1144" s="127"/>
      <c r="Q1144" s="149"/>
      <c r="R1144" s="127"/>
      <c r="S1144" s="149"/>
      <c r="T1144" s="127"/>
      <c r="U1144" s="149"/>
      <c r="V1144" s="127"/>
    </row>
    <row r="1145" spans="1:22" s="52" customFormat="1" ht="69.95" customHeight="1" thickBot="1" x14ac:dyDescent="0.35">
      <c r="A1145" s="381">
        <v>14</v>
      </c>
      <c r="B1145" s="263"/>
      <c r="C1145" s="239"/>
      <c r="D1145" s="263"/>
      <c r="E1145" s="239"/>
      <c r="F1145" s="263"/>
      <c r="G1145" s="239"/>
      <c r="H1145" s="263"/>
      <c r="I1145" s="239"/>
      <c r="J1145" s="263"/>
      <c r="K1145" s="239"/>
      <c r="L1145" s="53"/>
      <c r="M1145" s="149"/>
      <c r="N1145" s="127"/>
      <c r="O1145" s="149"/>
      <c r="P1145" s="127"/>
      <c r="Q1145" s="149"/>
      <c r="R1145" s="127"/>
      <c r="S1145" s="149"/>
      <c r="T1145" s="127"/>
      <c r="U1145" s="149"/>
      <c r="V1145" s="127"/>
    </row>
    <row r="1146" spans="1:22" s="52" customFormat="1" ht="69.95" customHeight="1" thickBot="1" x14ac:dyDescent="0.35">
      <c r="A1146" s="381">
        <v>15</v>
      </c>
      <c r="B1146" s="263"/>
      <c r="C1146" s="239"/>
      <c r="D1146" s="263"/>
      <c r="E1146" s="239"/>
      <c r="F1146" s="263"/>
      <c r="G1146" s="239"/>
      <c r="H1146" s="263"/>
      <c r="I1146" s="239"/>
      <c r="J1146" s="263"/>
      <c r="K1146" s="239"/>
      <c r="L1146" s="53"/>
      <c r="M1146" s="149"/>
      <c r="N1146" s="127"/>
      <c r="O1146" s="149"/>
      <c r="P1146" s="127"/>
      <c r="Q1146" s="149"/>
      <c r="R1146" s="127"/>
      <c r="S1146" s="149"/>
      <c r="T1146" s="127"/>
      <c r="U1146" s="149"/>
      <c r="V1146" s="127"/>
    </row>
    <row r="1147" spans="1:22" s="52" customFormat="1" ht="69.95" customHeight="1" thickBot="1" x14ac:dyDescent="0.35">
      <c r="A1147" s="381">
        <v>16</v>
      </c>
      <c r="B1147" s="263"/>
      <c r="C1147" s="239"/>
      <c r="D1147" s="263"/>
      <c r="E1147" s="239"/>
      <c r="F1147" s="263"/>
      <c r="G1147" s="239"/>
      <c r="H1147" s="263"/>
      <c r="I1147" s="239"/>
      <c r="J1147" s="263"/>
      <c r="K1147" s="239"/>
      <c r="L1147" s="53"/>
      <c r="M1147" s="149"/>
      <c r="N1147" s="127"/>
      <c r="O1147" s="149"/>
      <c r="P1147" s="127"/>
      <c r="Q1147" s="149"/>
      <c r="R1147" s="127"/>
      <c r="S1147" s="149"/>
      <c r="T1147" s="127"/>
      <c r="U1147" s="149"/>
      <c r="V1147" s="127"/>
    </row>
    <row r="1148" spans="1:22" s="52" customFormat="1" ht="69.95" customHeight="1" thickBot="1" x14ac:dyDescent="0.35">
      <c r="A1148" s="381">
        <v>17</v>
      </c>
      <c r="B1148" s="263"/>
      <c r="C1148" s="239"/>
      <c r="D1148" s="263"/>
      <c r="E1148" s="239"/>
      <c r="F1148" s="263"/>
      <c r="G1148" s="239"/>
      <c r="H1148" s="263"/>
      <c r="I1148" s="239"/>
      <c r="J1148" s="263"/>
      <c r="K1148" s="239"/>
      <c r="L1148" s="53"/>
      <c r="M1148" s="149"/>
      <c r="N1148" s="127"/>
      <c r="O1148" s="149"/>
      <c r="P1148" s="127"/>
      <c r="Q1148" s="149"/>
      <c r="R1148" s="127"/>
      <c r="S1148" s="149"/>
      <c r="T1148" s="127"/>
      <c r="U1148" s="149"/>
      <c r="V1148" s="127"/>
    </row>
    <row r="1149" spans="1:22" s="52" customFormat="1" ht="69.95" customHeight="1" thickBot="1" x14ac:dyDescent="0.35">
      <c r="A1149" s="381">
        <v>18</v>
      </c>
      <c r="B1149" s="263"/>
      <c r="C1149" s="239"/>
      <c r="D1149" s="263"/>
      <c r="E1149" s="239"/>
      <c r="F1149" s="263"/>
      <c r="G1149" s="239"/>
      <c r="H1149" s="263"/>
      <c r="I1149" s="239"/>
      <c r="J1149" s="263"/>
      <c r="K1149" s="239"/>
      <c r="L1149" s="53"/>
      <c r="M1149" s="149"/>
      <c r="N1149" s="127"/>
      <c r="O1149" s="149"/>
      <c r="P1149" s="127"/>
      <c r="Q1149" s="149"/>
      <c r="R1149" s="127"/>
      <c r="S1149" s="149"/>
      <c r="T1149" s="127"/>
      <c r="U1149" s="149"/>
      <c r="V1149" s="127"/>
    </row>
    <row r="1150" spans="1:22" s="52" customFormat="1" ht="69.95" customHeight="1" thickBot="1" x14ac:dyDescent="0.35">
      <c r="A1150" s="381">
        <v>19</v>
      </c>
      <c r="B1150" s="263"/>
      <c r="C1150" s="239"/>
      <c r="D1150" s="263"/>
      <c r="E1150" s="239"/>
      <c r="F1150" s="263"/>
      <c r="G1150" s="239"/>
      <c r="H1150" s="263"/>
      <c r="I1150" s="239"/>
      <c r="J1150" s="263"/>
      <c r="K1150" s="239"/>
      <c r="L1150" s="53"/>
      <c r="M1150" s="149"/>
      <c r="N1150" s="127"/>
      <c r="O1150" s="149"/>
      <c r="P1150" s="127"/>
      <c r="Q1150" s="149"/>
      <c r="R1150" s="127"/>
      <c r="S1150" s="149"/>
      <c r="T1150" s="127"/>
      <c r="U1150" s="149"/>
      <c r="V1150" s="127"/>
    </row>
    <row r="1151" spans="1:22" s="52" customFormat="1" ht="69.95" customHeight="1" thickBot="1" x14ac:dyDescent="0.35">
      <c r="A1151" s="381">
        <v>20</v>
      </c>
      <c r="B1151" s="263"/>
      <c r="C1151" s="239"/>
      <c r="D1151" s="263"/>
      <c r="E1151" s="239"/>
      <c r="F1151" s="263"/>
      <c r="G1151" s="239"/>
      <c r="H1151" s="263"/>
      <c r="I1151" s="239"/>
      <c r="J1151" s="263"/>
      <c r="K1151" s="239"/>
      <c r="L1151" s="53"/>
      <c r="M1151" s="149"/>
      <c r="N1151" s="127"/>
      <c r="O1151" s="149"/>
      <c r="P1151" s="127"/>
      <c r="Q1151" s="149"/>
      <c r="R1151" s="127"/>
      <c r="S1151" s="149"/>
      <c r="T1151" s="127"/>
      <c r="U1151" s="149"/>
      <c r="V1151" s="127"/>
    </row>
    <row r="1152" spans="1:22" s="52" customFormat="1" ht="69.95" customHeight="1" thickBot="1" x14ac:dyDescent="0.35">
      <c r="A1152" s="381">
        <v>21</v>
      </c>
      <c r="B1152" s="265"/>
      <c r="C1152" s="266"/>
      <c r="D1152" s="265"/>
      <c r="E1152" s="266"/>
      <c r="F1152" s="265"/>
      <c r="G1152" s="266"/>
      <c r="H1152" s="265"/>
      <c r="I1152" s="266"/>
      <c r="J1152" s="265"/>
      <c r="K1152" s="266"/>
      <c r="L1152" s="53"/>
      <c r="M1152" s="150"/>
      <c r="N1152" s="151"/>
      <c r="O1152" s="150"/>
      <c r="P1152" s="151"/>
      <c r="Q1152" s="150"/>
      <c r="R1152" s="151"/>
      <c r="S1152" s="150"/>
      <c r="T1152" s="151"/>
      <c r="U1152" s="150"/>
      <c r="V1152" s="151"/>
    </row>
    <row r="1153" spans="1:22" s="52" customFormat="1" ht="69.95" customHeight="1" thickBot="1" x14ac:dyDescent="0.35">
      <c r="A1153" s="1009"/>
      <c r="B1153" s="1035" t="s">
        <v>823</v>
      </c>
      <c r="C1153" s="1035"/>
      <c r="D1153" s="1035"/>
      <c r="E1153" s="1035"/>
      <c r="F1153" s="789"/>
      <c r="G1153" s="789"/>
      <c r="H1153" s="789"/>
      <c r="I1153" s="789"/>
      <c r="J1153" s="789"/>
      <c r="K1153" s="789"/>
      <c r="L1153" s="53"/>
      <c r="M1153" s="985" t="s">
        <v>553</v>
      </c>
      <c r="N1153" s="985"/>
      <c r="O1153" s="985"/>
      <c r="P1153" s="985"/>
      <c r="Q1153" s="985"/>
      <c r="R1153" s="985"/>
      <c r="S1153" s="985"/>
      <c r="T1153" s="985"/>
      <c r="U1153" s="985"/>
      <c r="V1153" s="985"/>
    </row>
    <row r="1154" spans="1:22" s="52" customFormat="1" ht="69.95" customHeight="1" thickBot="1" x14ac:dyDescent="0.35">
      <c r="A1154" s="1008" t="s">
        <v>394</v>
      </c>
      <c r="B1154" s="783" t="s">
        <v>165</v>
      </c>
      <c r="C1154" s="784"/>
      <c r="D1154" s="783" t="s">
        <v>330</v>
      </c>
      <c r="E1154" s="784"/>
      <c r="F1154" s="783"/>
      <c r="G1154" s="784"/>
      <c r="H1154" s="1025"/>
      <c r="I1154" s="1018"/>
      <c r="J1154" s="785"/>
      <c r="K1154" s="785"/>
      <c r="L1154" s="53"/>
      <c r="M1154" s="140" t="s">
        <v>165</v>
      </c>
      <c r="N1154" s="152"/>
      <c r="O1154" s="152"/>
      <c r="P1154" s="153"/>
      <c r="Q1154" s="140" t="s">
        <v>267</v>
      </c>
      <c r="R1154" s="152"/>
      <c r="S1154" s="152"/>
      <c r="T1154" s="153"/>
      <c r="U1154" s="139"/>
      <c r="V1154" s="139"/>
    </row>
    <row r="1155" spans="1:22" s="52" customFormat="1" ht="69.95" customHeight="1" thickBot="1" x14ac:dyDescent="0.35">
      <c r="A1155" s="381">
        <v>1</v>
      </c>
      <c r="B1155" s="234">
        <v>0.28611111111111115</v>
      </c>
      <c r="C1155" s="386" t="s">
        <v>824</v>
      </c>
      <c r="D1155" s="234">
        <v>0.27430555555555552</v>
      </c>
      <c r="E1155" s="252" t="s">
        <v>815</v>
      </c>
      <c r="F1155" s="234"/>
      <c r="G1155" s="252"/>
      <c r="H1155" s="385"/>
      <c r="I1155" s="388"/>
      <c r="J1155" s="264"/>
      <c r="K1155" s="252"/>
      <c r="L1155" s="53"/>
      <c r="M1155" s="141">
        <v>0.30555555555555552</v>
      </c>
      <c r="N1155" s="142" t="s">
        <v>278</v>
      </c>
      <c r="O1155" s="143"/>
      <c r="P1155" s="144"/>
      <c r="Q1155" s="141">
        <v>0.29375000000000001</v>
      </c>
      <c r="R1155" s="142" t="s">
        <v>279</v>
      </c>
      <c r="S1155" s="143"/>
      <c r="T1155" s="144"/>
      <c r="U1155" s="154"/>
      <c r="V1155" s="126"/>
    </row>
    <row r="1156" spans="1:22" s="52" customFormat="1" ht="69.95" customHeight="1" thickBot="1" x14ac:dyDescent="0.35">
      <c r="A1156" s="381">
        <v>2</v>
      </c>
      <c r="B1156" s="238">
        <v>0.36944444444444446</v>
      </c>
      <c r="C1156" s="384" t="s">
        <v>825</v>
      </c>
      <c r="D1156" s="238">
        <v>0.3576388888888889</v>
      </c>
      <c r="E1156" s="239" t="s">
        <v>815</v>
      </c>
      <c r="F1156" s="238"/>
      <c r="G1156" s="239"/>
      <c r="H1156" s="400"/>
      <c r="I1156" s="393"/>
      <c r="J1156" s="263"/>
      <c r="K1156" s="239"/>
      <c r="L1156" s="53"/>
      <c r="M1156" s="145">
        <v>0.35833333333333334</v>
      </c>
      <c r="N1156" s="146" t="s">
        <v>280</v>
      </c>
      <c r="O1156" s="147"/>
      <c r="P1156" s="148"/>
      <c r="Q1156" s="145">
        <v>0.29375000000000001</v>
      </c>
      <c r="R1156" s="146" t="s">
        <v>269</v>
      </c>
      <c r="S1156" s="147"/>
      <c r="T1156" s="148"/>
      <c r="U1156" s="149"/>
      <c r="V1156" s="127"/>
    </row>
    <row r="1157" spans="1:22" s="52" customFormat="1" ht="69.95" customHeight="1" thickBot="1" x14ac:dyDescent="0.35">
      <c r="A1157" s="381">
        <v>3</v>
      </c>
      <c r="B1157" s="238">
        <v>0.52222222222222225</v>
      </c>
      <c r="C1157" s="384" t="s">
        <v>819</v>
      </c>
      <c r="D1157" s="238">
        <v>0.51041666666666663</v>
      </c>
      <c r="E1157" s="239" t="s">
        <v>290</v>
      </c>
      <c r="F1157" s="238"/>
      <c r="G1157" s="239"/>
      <c r="H1157" s="400"/>
      <c r="I1157" s="393"/>
      <c r="J1157" s="263"/>
      <c r="K1157" s="239"/>
      <c r="L1157" s="53"/>
      <c r="M1157" s="145">
        <v>0.59791666666666665</v>
      </c>
      <c r="N1157" s="146" t="s">
        <v>165</v>
      </c>
      <c r="O1157" s="147"/>
      <c r="P1157" s="148"/>
      <c r="Q1157" s="145">
        <v>0.35972222222222222</v>
      </c>
      <c r="R1157" s="146" t="s">
        <v>270</v>
      </c>
      <c r="S1157" s="147"/>
      <c r="T1157" s="148"/>
      <c r="U1157" s="149"/>
      <c r="V1157" s="127"/>
    </row>
    <row r="1158" spans="1:22" s="52" customFormat="1" ht="69.95" customHeight="1" thickBot="1" x14ac:dyDescent="0.35">
      <c r="A1158" s="381">
        <v>4</v>
      </c>
      <c r="B1158" s="238">
        <v>0.68888888888888899</v>
      </c>
      <c r="C1158" s="384" t="s">
        <v>819</v>
      </c>
      <c r="D1158" s="238">
        <v>0.67708333333333337</v>
      </c>
      <c r="E1158" s="239" t="s">
        <v>290</v>
      </c>
      <c r="F1158" s="238"/>
      <c r="G1158" s="239"/>
      <c r="H1158" s="400"/>
      <c r="I1158" s="393"/>
      <c r="J1158" s="263"/>
      <c r="K1158" s="239"/>
      <c r="L1158" s="53"/>
      <c r="M1158" s="145">
        <v>0.62222222222222223</v>
      </c>
      <c r="N1158" s="146" t="s">
        <v>165</v>
      </c>
      <c r="O1158" s="147"/>
      <c r="P1158" s="148"/>
      <c r="Q1158" s="145">
        <v>0.36319444444444443</v>
      </c>
      <c r="R1158" s="146" t="s">
        <v>271</v>
      </c>
      <c r="S1158" s="147"/>
      <c r="T1158" s="148"/>
      <c r="U1158" s="149"/>
      <c r="V1158" s="127"/>
    </row>
    <row r="1159" spans="1:22" s="52" customFormat="1" ht="69.95" customHeight="1" thickBot="1" x14ac:dyDescent="0.35">
      <c r="A1159" s="381">
        <v>5</v>
      </c>
      <c r="B1159" s="425">
        <v>0.80694444444444446</v>
      </c>
      <c r="C1159" s="384" t="s">
        <v>820</v>
      </c>
      <c r="D1159" s="238">
        <v>0.79722222222222217</v>
      </c>
      <c r="E1159" s="239" t="s">
        <v>290</v>
      </c>
      <c r="F1159" s="238"/>
      <c r="G1159" s="239"/>
      <c r="H1159" s="400"/>
      <c r="I1159" s="393"/>
      <c r="J1159" s="263"/>
      <c r="K1159" s="239"/>
      <c r="L1159" s="53"/>
      <c r="M1159" s="145">
        <v>0.71597222222222223</v>
      </c>
      <c r="N1159" s="146" t="s">
        <v>165</v>
      </c>
      <c r="O1159" s="147"/>
      <c r="P1159" s="148"/>
      <c r="Q1159" s="145">
        <v>0.37013888888888885</v>
      </c>
      <c r="R1159" s="146" t="s">
        <v>272</v>
      </c>
      <c r="S1159" s="147"/>
      <c r="T1159" s="148"/>
      <c r="U1159" s="149"/>
      <c r="V1159" s="127"/>
    </row>
    <row r="1160" spans="1:22" s="52" customFormat="1" ht="69.95" customHeight="1" thickBot="1" x14ac:dyDescent="0.35">
      <c r="A1160" s="381">
        <v>6</v>
      </c>
      <c r="B1160" s="440"/>
      <c r="C1160" s="384"/>
      <c r="D1160" s="238"/>
      <c r="E1160" s="384"/>
      <c r="F1160" s="238"/>
      <c r="G1160" s="384"/>
      <c r="H1160" s="400"/>
      <c r="I1160" s="393"/>
      <c r="J1160" s="263"/>
      <c r="K1160" s="239"/>
      <c r="L1160" s="53"/>
      <c r="M1160" s="145">
        <v>0.73333333333333339</v>
      </c>
      <c r="N1160" s="146" t="s">
        <v>278</v>
      </c>
      <c r="O1160" s="147"/>
      <c r="P1160" s="148"/>
      <c r="Q1160" s="145">
        <v>0.5229166666666667</v>
      </c>
      <c r="R1160" s="146" t="s">
        <v>272</v>
      </c>
      <c r="S1160" s="147"/>
      <c r="T1160" s="148"/>
      <c r="U1160" s="149"/>
      <c r="V1160" s="127"/>
    </row>
    <row r="1161" spans="1:22" s="52" customFormat="1" ht="69.95" customHeight="1" thickBot="1" x14ac:dyDescent="0.35">
      <c r="A1161" s="381">
        <v>7</v>
      </c>
      <c r="B1161" s="440"/>
      <c r="C1161" s="384"/>
      <c r="D1161" s="400"/>
      <c r="E1161" s="384"/>
      <c r="F1161" s="238"/>
      <c r="G1161" s="384"/>
      <c r="H1161" s="400"/>
      <c r="I1161" s="393"/>
      <c r="J1161" s="263"/>
      <c r="K1161" s="239"/>
      <c r="L1161" s="53"/>
      <c r="M1161" s="145">
        <v>0.79513888888888884</v>
      </c>
      <c r="N1161" s="146" t="s">
        <v>165</v>
      </c>
      <c r="O1161" s="147"/>
      <c r="P1161" s="148"/>
      <c r="Q1161" s="145">
        <v>0.6791666666666667</v>
      </c>
      <c r="R1161" s="146" t="s">
        <v>274</v>
      </c>
      <c r="S1161" s="147"/>
      <c r="T1161" s="148"/>
      <c r="U1161" s="149"/>
      <c r="V1161" s="127"/>
    </row>
    <row r="1162" spans="1:22" s="52" customFormat="1" ht="69.95" customHeight="1" thickBot="1" x14ac:dyDescent="0.35">
      <c r="A1162" s="381">
        <v>8</v>
      </c>
      <c r="B1162" s="440"/>
      <c r="C1162" s="384"/>
      <c r="D1162" s="400"/>
      <c r="E1162" s="384"/>
      <c r="F1162" s="238"/>
      <c r="G1162" s="384"/>
      <c r="H1162" s="400"/>
      <c r="I1162" s="393"/>
      <c r="J1162" s="263"/>
      <c r="K1162" s="239"/>
      <c r="L1162" s="53"/>
      <c r="M1162" s="145">
        <v>0.79583333333333339</v>
      </c>
      <c r="N1162" s="146" t="s">
        <v>165</v>
      </c>
      <c r="O1162" s="147"/>
      <c r="P1162" s="148"/>
      <c r="Q1162" s="145">
        <v>0.73125000000000007</v>
      </c>
      <c r="R1162" s="146" t="s">
        <v>275</v>
      </c>
      <c r="S1162" s="147"/>
      <c r="T1162" s="148"/>
      <c r="U1162" s="149"/>
      <c r="V1162" s="127"/>
    </row>
    <row r="1163" spans="1:22" s="52" customFormat="1" ht="69.95" customHeight="1" thickBot="1" x14ac:dyDescent="0.35">
      <c r="A1163" s="381">
        <v>9</v>
      </c>
      <c r="B1163" s="1023"/>
      <c r="C1163" s="384"/>
      <c r="D1163" s="400"/>
      <c r="E1163" s="384"/>
      <c r="F1163" s="238"/>
      <c r="G1163" s="384"/>
      <c r="H1163" s="400"/>
      <c r="I1163" s="393"/>
      <c r="J1163" s="263"/>
      <c r="K1163" s="239"/>
      <c r="L1163" s="53"/>
      <c r="M1163" s="149"/>
      <c r="N1163" s="146"/>
      <c r="O1163" s="147"/>
      <c r="P1163" s="148"/>
      <c r="Q1163" s="135">
        <v>0.79375000000000007</v>
      </c>
      <c r="R1163" s="155" t="s">
        <v>276</v>
      </c>
      <c r="S1163" s="156"/>
      <c r="T1163" s="157"/>
      <c r="U1163" s="149"/>
      <c r="V1163" s="127"/>
    </row>
    <row r="1164" spans="1:22" s="52" customFormat="1" ht="69.95" customHeight="1" thickBot="1" x14ac:dyDescent="0.35">
      <c r="A1164" s="381">
        <v>10</v>
      </c>
      <c r="B1164" s="263"/>
      <c r="C1164" s="239"/>
      <c r="D1164" s="263"/>
      <c r="E1164" s="239"/>
      <c r="F1164" s="263"/>
      <c r="G1164" s="384"/>
      <c r="H1164" s="400"/>
      <c r="I1164" s="393"/>
      <c r="J1164" s="263"/>
      <c r="K1164" s="239"/>
      <c r="L1164" s="53"/>
      <c r="M1164" s="149"/>
      <c r="N1164" s="127"/>
      <c r="O1164" s="149"/>
      <c r="P1164" s="127"/>
      <c r="Q1164" s="149"/>
      <c r="R1164" s="146"/>
      <c r="S1164" s="147"/>
      <c r="T1164" s="148"/>
      <c r="U1164" s="149"/>
      <c r="V1164" s="127"/>
    </row>
    <row r="1165" spans="1:22" s="52" customFormat="1" ht="69.95" customHeight="1" thickBot="1" x14ac:dyDescent="0.35">
      <c r="A1165" s="381">
        <v>11</v>
      </c>
      <c r="B1165" s="263"/>
      <c r="C1165" s="239"/>
      <c r="D1165" s="263"/>
      <c r="E1165" s="239"/>
      <c r="F1165" s="263"/>
      <c r="G1165" s="239"/>
      <c r="H1165" s="396"/>
      <c r="I1165" s="1052"/>
      <c r="J1165" s="396"/>
      <c r="K1165" s="397"/>
      <c r="L1165" s="53"/>
      <c r="M1165" s="149"/>
      <c r="N1165" s="127"/>
      <c r="O1165" s="149"/>
      <c r="P1165" s="127"/>
      <c r="Q1165" s="149"/>
      <c r="R1165" s="127"/>
      <c r="S1165" s="149"/>
      <c r="T1165" s="127"/>
      <c r="U1165" s="149"/>
      <c r="V1165" s="127"/>
    </row>
    <row r="1166" spans="1:22" s="52" customFormat="1" ht="69.95" customHeight="1" thickBot="1" x14ac:dyDescent="0.35">
      <c r="A1166" s="381">
        <v>12</v>
      </c>
      <c r="B1166" s="263"/>
      <c r="C1166" s="239"/>
      <c r="D1166" s="263"/>
      <c r="E1166" s="239"/>
      <c r="F1166" s="263"/>
      <c r="G1166" s="384"/>
      <c r="H1166" s="924" t="s">
        <v>504</v>
      </c>
      <c r="I1166" s="925"/>
      <c r="J1166" s="925"/>
      <c r="K1166" s="926"/>
      <c r="L1166" s="53"/>
      <c r="M1166" s="149"/>
      <c r="N1166" s="127"/>
      <c r="O1166" s="149"/>
      <c r="P1166" s="127"/>
      <c r="Q1166" s="149"/>
      <c r="R1166" s="127"/>
      <c r="S1166" s="41" t="s">
        <v>503</v>
      </c>
      <c r="T1166" s="42"/>
      <c r="U1166" s="42"/>
      <c r="V1166" s="43"/>
    </row>
    <row r="1167" spans="1:22" s="52" customFormat="1" ht="69.95" customHeight="1" thickBot="1" x14ac:dyDescent="0.35">
      <c r="A1167" s="381">
        <v>13</v>
      </c>
      <c r="B1167" s="263"/>
      <c r="C1167" s="239"/>
      <c r="D1167" s="263"/>
      <c r="E1167" s="239"/>
      <c r="F1167" s="263"/>
      <c r="G1167" s="384"/>
      <c r="H1167" s="760"/>
      <c r="I1167" s="927"/>
      <c r="J1167" s="927"/>
      <c r="K1167" s="762"/>
      <c r="L1167" s="53"/>
      <c r="M1167" s="149"/>
      <c r="N1167" s="127"/>
      <c r="O1167" s="149"/>
      <c r="P1167" s="127"/>
      <c r="Q1167" s="149"/>
      <c r="R1167" s="127"/>
      <c r="S1167" s="46"/>
      <c r="T1167" s="47"/>
      <c r="U1167" s="47"/>
      <c r="V1167" s="48"/>
    </row>
    <row r="1168" spans="1:22" s="52" customFormat="1" ht="69.95" customHeight="1" thickBot="1" x14ac:dyDescent="0.35">
      <c r="A1168" s="381">
        <v>14</v>
      </c>
      <c r="B1168" s="263"/>
      <c r="C1168" s="239"/>
      <c r="D1168" s="263"/>
      <c r="E1168" s="239"/>
      <c r="F1168" s="263"/>
      <c r="G1168" s="384"/>
      <c r="H1168" s="760"/>
      <c r="I1168" s="927"/>
      <c r="J1168" s="927"/>
      <c r="K1168" s="762"/>
      <c r="L1168" s="53"/>
      <c r="M1168" s="149"/>
      <c r="N1168" s="127"/>
      <c r="O1168" s="149"/>
      <c r="P1168" s="127"/>
      <c r="Q1168" s="149"/>
      <c r="R1168" s="127"/>
      <c r="S1168" s="46"/>
      <c r="T1168" s="47"/>
      <c r="U1168" s="47"/>
      <c r="V1168" s="48"/>
    </row>
    <row r="1169" spans="1:22" s="52" customFormat="1" ht="69.95" customHeight="1" thickBot="1" x14ac:dyDescent="0.35">
      <c r="A1169" s="381">
        <v>15</v>
      </c>
      <c r="B1169" s="263"/>
      <c r="C1169" s="239"/>
      <c r="D1169" s="263"/>
      <c r="E1169" s="239"/>
      <c r="F1169" s="263"/>
      <c r="G1169" s="384"/>
      <c r="H1169" s="760"/>
      <c r="I1169" s="927"/>
      <c r="J1169" s="927"/>
      <c r="K1169" s="762"/>
      <c r="L1169" s="53"/>
      <c r="M1169" s="149"/>
      <c r="N1169" s="127"/>
      <c r="O1169" s="149"/>
      <c r="P1169" s="127"/>
      <c r="Q1169" s="149"/>
      <c r="R1169" s="127"/>
      <c r="S1169" s="46"/>
      <c r="T1169" s="47"/>
      <c r="U1169" s="47"/>
      <c r="V1169" s="48"/>
    </row>
    <row r="1170" spans="1:22" s="52" customFormat="1" ht="69.95" customHeight="1" thickBot="1" x14ac:dyDescent="0.35">
      <c r="A1170" s="381">
        <v>16</v>
      </c>
      <c r="B1170" s="263"/>
      <c r="C1170" s="239"/>
      <c r="D1170" s="263"/>
      <c r="E1170" s="239"/>
      <c r="F1170" s="263"/>
      <c r="G1170" s="384"/>
      <c r="H1170" s="760"/>
      <c r="I1170" s="927"/>
      <c r="J1170" s="927"/>
      <c r="K1170" s="762"/>
      <c r="L1170" s="53"/>
      <c r="M1170" s="149"/>
      <c r="N1170" s="127"/>
      <c r="O1170" s="149"/>
      <c r="P1170" s="127"/>
      <c r="Q1170" s="149"/>
      <c r="R1170" s="127"/>
      <c r="S1170" s="46"/>
      <c r="T1170" s="47"/>
      <c r="U1170" s="47"/>
      <c r="V1170" s="48"/>
    </row>
    <row r="1171" spans="1:22" s="52" customFormat="1" ht="69.95" customHeight="1" thickBot="1" x14ac:dyDescent="0.35">
      <c r="A1171" s="381">
        <v>17</v>
      </c>
      <c r="B1171" s="263"/>
      <c r="C1171" s="239"/>
      <c r="D1171" s="263"/>
      <c r="E1171" s="239"/>
      <c r="F1171" s="263"/>
      <c r="G1171" s="384"/>
      <c r="H1171" s="760"/>
      <c r="I1171" s="927"/>
      <c r="J1171" s="927"/>
      <c r="K1171" s="762"/>
      <c r="L1171" s="53"/>
      <c r="M1171" s="149"/>
      <c r="N1171" s="127"/>
      <c r="O1171" s="149"/>
      <c r="P1171" s="127"/>
      <c r="Q1171" s="149"/>
      <c r="R1171" s="127"/>
      <c r="S1171" s="46"/>
      <c r="T1171" s="47"/>
      <c r="U1171" s="47"/>
      <c r="V1171" s="48"/>
    </row>
    <row r="1172" spans="1:22" s="52" customFormat="1" ht="69.95" customHeight="1" thickBot="1" x14ac:dyDescent="0.35">
      <c r="A1172" s="381">
        <v>18</v>
      </c>
      <c r="B1172" s="263"/>
      <c r="C1172" s="239"/>
      <c r="D1172" s="263"/>
      <c r="E1172" s="239"/>
      <c r="F1172" s="263"/>
      <c r="G1172" s="384"/>
      <c r="H1172" s="760"/>
      <c r="I1172" s="927"/>
      <c r="J1172" s="927"/>
      <c r="K1172" s="762"/>
      <c r="L1172" s="53"/>
      <c r="M1172" s="149"/>
      <c r="N1172" s="127"/>
      <c r="O1172" s="149"/>
      <c r="P1172" s="127"/>
      <c r="Q1172" s="149"/>
      <c r="R1172" s="127"/>
      <c r="S1172" s="46"/>
      <c r="T1172" s="47"/>
      <c r="U1172" s="47"/>
      <c r="V1172" s="48"/>
    </row>
    <row r="1173" spans="1:22" s="52" customFormat="1" ht="69.95" customHeight="1" thickBot="1" x14ac:dyDescent="0.35">
      <c r="A1173" s="381">
        <v>19</v>
      </c>
      <c r="B1173" s="263"/>
      <c r="C1173" s="239"/>
      <c r="D1173" s="263"/>
      <c r="E1173" s="239"/>
      <c r="F1173" s="263"/>
      <c r="G1173" s="384"/>
      <c r="H1173" s="760"/>
      <c r="I1173" s="927"/>
      <c r="J1173" s="927"/>
      <c r="K1173" s="762"/>
      <c r="L1173" s="53"/>
      <c r="M1173" s="149"/>
      <c r="N1173" s="127"/>
      <c r="O1173" s="149"/>
      <c r="P1173" s="127"/>
      <c r="Q1173" s="149"/>
      <c r="R1173" s="127"/>
      <c r="S1173" s="46"/>
      <c r="T1173" s="47"/>
      <c r="U1173" s="47"/>
      <c r="V1173" s="48"/>
    </row>
    <row r="1174" spans="1:22" s="52" customFormat="1" ht="69.95" customHeight="1" thickBot="1" x14ac:dyDescent="0.35">
      <c r="A1174" s="381">
        <v>20</v>
      </c>
      <c r="B1174" s="263"/>
      <c r="C1174" s="239"/>
      <c r="D1174" s="263"/>
      <c r="E1174" s="239"/>
      <c r="F1174" s="263"/>
      <c r="G1174" s="384"/>
      <c r="H1174" s="760"/>
      <c r="I1174" s="927"/>
      <c r="J1174" s="927"/>
      <c r="K1174" s="762"/>
      <c r="L1174" s="53"/>
      <c r="M1174" s="149"/>
      <c r="N1174" s="127"/>
      <c r="O1174" s="149"/>
      <c r="P1174" s="127"/>
      <c r="Q1174" s="149"/>
      <c r="R1174" s="127"/>
      <c r="S1174" s="46"/>
      <c r="T1174" s="47"/>
      <c r="U1174" s="47"/>
      <c r="V1174" s="48"/>
    </row>
    <row r="1175" spans="1:22" s="52" customFormat="1" ht="69.95" customHeight="1" thickBot="1" x14ac:dyDescent="0.35">
      <c r="A1175" s="381">
        <v>21</v>
      </c>
      <c r="B1175" s="265"/>
      <c r="C1175" s="266"/>
      <c r="D1175" s="265"/>
      <c r="E1175" s="266"/>
      <c r="F1175" s="265"/>
      <c r="G1175" s="453"/>
      <c r="H1175" s="763"/>
      <c r="I1175" s="764"/>
      <c r="J1175" s="764"/>
      <c r="K1175" s="765"/>
      <c r="L1175" s="53"/>
      <c r="M1175" s="150"/>
      <c r="N1175" s="151"/>
      <c r="O1175" s="150"/>
      <c r="P1175" s="151"/>
      <c r="Q1175" s="150"/>
      <c r="R1175" s="151"/>
      <c r="S1175" s="49"/>
      <c r="T1175" s="50"/>
      <c r="U1175" s="50"/>
      <c r="V1175" s="51"/>
    </row>
    <row r="1176" spans="1:22" s="52" customFormat="1" ht="69.95" customHeight="1" thickBot="1" x14ac:dyDescent="0.35">
      <c r="A1176" s="1009"/>
      <c r="B1176" s="1035" t="s">
        <v>826</v>
      </c>
      <c r="C1176" s="1035"/>
      <c r="D1176" s="1035"/>
      <c r="E1176" s="1035"/>
      <c r="F1176" s="789"/>
      <c r="G1176" s="789"/>
      <c r="H1176" s="800"/>
      <c r="I1176" s="800"/>
      <c r="J1176" s="800"/>
      <c r="K1176" s="800"/>
      <c r="L1176" s="53"/>
      <c r="M1176" s="985" t="s">
        <v>554</v>
      </c>
      <c r="N1176" s="985"/>
      <c r="O1176" s="985"/>
      <c r="P1176" s="985"/>
      <c r="Q1176" s="985"/>
      <c r="R1176" s="985"/>
      <c r="S1176" s="985"/>
      <c r="T1176" s="985"/>
      <c r="U1176" s="985"/>
      <c r="V1176" s="985"/>
    </row>
    <row r="1177" spans="1:22" s="52" customFormat="1" ht="69.95" customHeight="1" thickBot="1" x14ac:dyDescent="0.35">
      <c r="A1177" s="1008" t="s">
        <v>394</v>
      </c>
      <c r="B1177" s="783" t="s">
        <v>165</v>
      </c>
      <c r="C1177" s="784"/>
      <c r="D1177" s="783" t="s">
        <v>330</v>
      </c>
      <c r="E1177" s="784"/>
      <c r="F1177" s="783"/>
      <c r="G1177" s="784"/>
      <c r="H1177" s="1025"/>
      <c r="I1177" s="1018"/>
      <c r="J1177" s="785"/>
      <c r="K1177" s="785"/>
      <c r="L1177" s="53"/>
      <c r="M1177" s="140" t="s">
        <v>165</v>
      </c>
      <c r="N1177" s="152"/>
      <c r="O1177" s="152"/>
      <c r="P1177" s="153"/>
      <c r="Q1177" s="140" t="s">
        <v>267</v>
      </c>
      <c r="R1177" s="152"/>
      <c r="S1177" s="152"/>
      <c r="T1177" s="153"/>
      <c r="U1177" s="139"/>
      <c r="V1177" s="139"/>
    </row>
    <row r="1178" spans="1:22" s="52" customFormat="1" ht="69.95" customHeight="1" thickBot="1" x14ac:dyDescent="0.35">
      <c r="A1178" s="381">
        <v>1</v>
      </c>
      <c r="B1178" s="234">
        <v>0.28611111111111115</v>
      </c>
      <c r="C1178" s="386" t="s">
        <v>824</v>
      </c>
      <c r="D1178" s="234">
        <v>0.27430555555555552</v>
      </c>
      <c r="E1178" s="252" t="s">
        <v>815</v>
      </c>
      <c r="F1178" s="234"/>
      <c r="G1178" s="252"/>
      <c r="H1178" s="385"/>
      <c r="I1178" s="388"/>
      <c r="J1178" s="264"/>
      <c r="K1178" s="252"/>
      <c r="L1178" s="53"/>
      <c r="M1178" s="141">
        <v>0.30486111111111108</v>
      </c>
      <c r="N1178" s="142" t="s">
        <v>278</v>
      </c>
      <c r="O1178" s="143"/>
      <c r="P1178" s="144"/>
      <c r="Q1178" s="141">
        <v>0.29444444444444445</v>
      </c>
      <c r="R1178" s="142" t="s">
        <v>279</v>
      </c>
      <c r="S1178" s="143"/>
      <c r="T1178" s="144"/>
      <c r="U1178" s="154"/>
      <c r="V1178" s="126"/>
    </row>
    <row r="1179" spans="1:22" s="52" customFormat="1" ht="69.95" customHeight="1" thickBot="1" x14ac:dyDescent="0.35">
      <c r="A1179" s="381">
        <v>2</v>
      </c>
      <c r="B1179" s="238">
        <v>0.36944444444444446</v>
      </c>
      <c r="C1179" s="384" t="s">
        <v>825</v>
      </c>
      <c r="D1179" s="238">
        <v>0.3576388888888889</v>
      </c>
      <c r="E1179" s="239" t="s">
        <v>815</v>
      </c>
      <c r="F1179" s="238"/>
      <c r="G1179" s="239"/>
      <c r="H1179" s="400"/>
      <c r="I1179" s="393"/>
      <c r="J1179" s="263"/>
      <c r="K1179" s="239"/>
      <c r="L1179" s="53"/>
      <c r="M1179" s="145">
        <v>0.3576388888888889</v>
      </c>
      <c r="N1179" s="146" t="s">
        <v>280</v>
      </c>
      <c r="O1179" s="147"/>
      <c r="P1179" s="148"/>
      <c r="Q1179" s="145">
        <v>0.29444444444444445</v>
      </c>
      <c r="R1179" s="146" t="s">
        <v>269</v>
      </c>
      <c r="S1179" s="147"/>
      <c r="T1179" s="148"/>
      <c r="U1179" s="149"/>
      <c r="V1179" s="127"/>
    </row>
    <row r="1180" spans="1:22" s="52" customFormat="1" ht="69.95" customHeight="1" thickBot="1" x14ac:dyDescent="0.35">
      <c r="A1180" s="381">
        <v>3</v>
      </c>
      <c r="B1180" s="238">
        <v>0.52222222222222225</v>
      </c>
      <c r="C1180" s="384" t="s">
        <v>819</v>
      </c>
      <c r="D1180" s="238">
        <v>0.51041666666666663</v>
      </c>
      <c r="E1180" s="239" t="s">
        <v>290</v>
      </c>
      <c r="F1180" s="238"/>
      <c r="G1180" s="239"/>
      <c r="H1180" s="400"/>
      <c r="I1180" s="393"/>
      <c r="J1180" s="263"/>
      <c r="K1180" s="239"/>
      <c r="L1180" s="53"/>
      <c r="M1180" s="145">
        <v>0.59722222222222221</v>
      </c>
      <c r="N1180" s="146" t="s">
        <v>165</v>
      </c>
      <c r="O1180" s="147"/>
      <c r="P1180" s="148"/>
      <c r="Q1180" s="145">
        <v>0.36041666666666666</v>
      </c>
      <c r="R1180" s="146" t="s">
        <v>270</v>
      </c>
      <c r="S1180" s="147"/>
      <c r="T1180" s="148"/>
      <c r="U1180" s="149"/>
      <c r="V1180" s="127"/>
    </row>
    <row r="1181" spans="1:22" s="52" customFormat="1" ht="69.95" customHeight="1" thickBot="1" x14ac:dyDescent="0.35">
      <c r="A1181" s="381">
        <v>4</v>
      </c>
      <c r="B1181" s="238">
        <v>0.68888888888888899</v>
      </c>
      <c r="C1181" s="384" t="s">
        <v>819</v>
      </c>
      <c r="D1181" s="238">
        <v>0.67708333333333337</v>
      </c>
      <c r="E1181" s="239" t="s">
        <v>290</v>
      </c>
      <c r="F1181" s="238"/>
      <c r="G1181" s="239"/>
      <c r="H1181" s="400"/>
      <c r="I1181" s="393"/>
      <c r="J1181" s="263"/>
      <c r="K1181" s="239"/>
      <c r="L1181" s="53"/>
      <c r="M1181" s="145">
        <v>0.62152777777777779</v>
      </c>
      <c r="N1181" s="146" t="s">
        <v>165</v>
      </c>
      <c r="O1181" s="147"/>
      <c r="P1181" s="148"/>
      <c r="Q1181" s="145">
        <v>0.36388888888888887</v>
      </c>
      <c r="R1181" s="146" t="s">
        <v>271</v>
      </c>
      <c r="S1181" s="147"/>
      <c r="T1181" s="148"/>
      <c r="U1181" s="149"/>
      <c r="V1181" s="127"/>
    </row>
    <row r="1182" spans="1:22" s="52" customFormat="1" ht="69.95" customHeight="1" thickBot="1" x14ac:dyDescent="0.35">
      <c r="A1182" s="381">
        <v>5</v>
      </c>
      <c r="B1182" s="425">
        <v>0.80694444444444446</v>
      </c>
      <c r="C1182" s="384" t="s">
        <v>820</v>
      </c>
      <c r="D1182" s="238">
        <v>0.79722222222222217</v>
      </c>
      <c r="E1182" s="239" t="s">
        <v>290</v>
      </c>
      <c r="F1182" s="238"/>
      <c r="G1182" s="239"/>
      <c r="H1182" s="400"/>
      <c r="I1182" s="393"/>
      <c r="J1182" s="263"/>
      <c r="K1182" s="239"/>
      <c r="L1182" s="53"/>
      <c r="M1182" s="145">
        <v>0.71527777777777779</v>
      </c>
      <c r="N1182" s="146" t="s">
        <v>165</v>
      </c>
      <c r="O1182" s="147"/>
      <c r="P1182" s="148"/>
      <c r="Q1182" s="145">
        <v>0.37083333333333335</v>
      </c>
      <c r="R1182" s="146" t="s">
        <v>272</v>
      </c>
      <c r="S1182" s="147"/>
      <c r="T1182" s="148"/>
      <c r="U1182" s="149"/>
      <c r="V1182" s="127"/>
    </row>
    <row r="1183" spans="1:22" s="52" customFormat="1" ht="69.95" customHeight="1" thickBot="1" x14ac:dyDescent="0.35">
      <c r="A1183" s="381">
        <v>6</v>
      </c>
      <c r="B1183" s="440"/>
      <c r="C1183" s="384"/>
      <c r="D1183" s="238"/>
      <c r="E1183" s="384"/>
      <c r="F1183" s="238"/>
      <c r="G1183" s="239"/>
      <c r="H1183" s="400"/>
      <c r="I1183" s="393"/>
      <c r="J1183" s="263"/>
      <c r="K1183" s="239"/>
      <c r="L1183" s="53"/>
      <c r="M1183" s="145">
        <v>0.73263888888888884</v>
      </c>
      <c r="N1183" s="146" t="s">
        <v>278</v>
      </c>
      <c r="O1183" s="147"/>
      <c r="P1183" s="148"/>
      <c r="Q1183" s="145">
        <v>0.52361111111111114</v>
      </c>
      <c r="R1183" s="146" t="s">
        <v>272</v>
      </c>
      <c r="S1183" s="147"/>
      <c r="T1183" s="148"/>
      <c r="U1183" s="149"/>
      <c r="V1183" s="127"/>
    </row>
    <row r="1184" spans="1:22" s="52" customFormat="1" ht="69.95" customHeight="1" thickBot="1" x14ac:dyDescent="0.35">
      <c r="A1184" s="381">
        <v>7</v>
      </c>
      <c r="B1184" s="440"/>
      <c r="C1184" s="384"/>
      <c r="D1184" s="400"/>
      <c r="E1184" s="384"/>
      <c r="F1184" s="238"/>
      <c r="G1184" s="384"/>
      <c r="H1184" s="400"/>
      <c r="I1184" s="393"/>
      <c r="J1184" s="263"/>
      <c r="K1184" s="239"/>
      <c r="L1184" s="53"/>
      <c r="M1184" s="145">
        <v>0.7944444444444444</v>
      </c>
      <c r="N1184" s="146" t="s">
        <v>165</v>
      </c>
      <c r="O1184" s="147"/>
      <c r="P1184" s="148"/>
      <c r="Q1184" s="145">
        <v>0.67986111111111114</v>
      </c>
      <c r="R1184" s="146" t="s">
        <v>274</v>
      </c>
      <c r="S1184" s="147"/>
      <c r="T1184" s="148"/>
      <c r="U1184" s="149"/>
      <c r="V1184" s="127"/>
    </row>
    <row r="1185" spans="1:22" s="52" customFormat="1" ht="69.95" customHeight="1" thickBot="1" x14ac:dyDescent="0.35">
      <c r="A1185" s="381">
        <v>8</v>
      </c>
      <c r="B1185" s="440"/>
      <c r="C1185" s="384"/>
      <c r="D1185" s="400"/>
      <c r="E1185" s="384"/>
      <c r="F1185" s="238"/>
      <c r="G1185" s="384"/>
      <c r="H1185" s="400"/>
      <c r="I1185" s="393"/>
      <c r="J1185" s="263"/>
      <c r="K1185" s="239"/>
      <c r="L1185" s="53"/>
      <c r="M1185" s="145">
        <v>0.79513888888888884</v>
      </c>
      <c r="N1185" s="146" t="s">
        <v>165</v>
      </c>
      <c r="O1185" s="147"/>
      <c r="P1185" s="148"/>
      <c r="Q1185" s="145">
        <v>0.7319444444444444</v>
      </c>
      <c r="R1185" s="146" t="s">
        <v>275</v>
      </c>
      <c r="S1185" s="147"/>
      <c r="T1185" s="148"/>
      <c r="U1185" s="149"/>
      <c r="V1185" s="127"/>
    </row>
    <row r="1186" spans="1:22" s="52" customFormat="1" ht="69.95" customHeight="1" thickBot="1" x14ac:dyDescent="0.35">
      <c r="A1186" s="381">
        <v>9</v>
      </c>
      <c r="B1186" s="1023"/>
      <c r="C1186" s="384"/>
      <c r="D1186" s="400"/>
      <c r="E1186" s="384"/>
      <c r="F1186" s="238"/>
      <c r="G1186" s="384"/>
      <c r="H1186" s="400"/>
      <c r="I1186" s="393"/>
      <c r="J1186" s="263"/>
      <c r="K1186" s="239"/>
      <c r="L1186" s="53"/>
      <c r="M1186" s="149"/>
      <c r="N1186" s="146"/>
      <c r="O1186" s="147"/>
      <c r="P1186" s="148"/>
      <c r="Q1186" s="135">
        <v>0.7944444444444444</v>
      </c>
      <c r="R1186" s="155" t="s">
        <v>276</v>
      </c>
      <c r="S1186" s="156"/>
      <c r="T1186" s="157"/>
      <c r="U1186" s="149"/>
      <c r="V1186" s="127"/>
    </row>
    <row r="1187" spans="1:22" s="52" customFormat="1" ht="69.95" customHeight="1" thickBot="1" x14ac:dyDescent="0.35">
      <c r="A1187" s="381">
        <v>10</v>
      </c>
      <c r="B1187" s="263"/>
      <c r="C1187" s="239"/>
      <c r="D1187" s="263"/>
      <c r="E1187" s="239"/>
      <c r="F1187" s="263"/>
      <c r="G1187" s="239"/>
      <c r="H1187" s="263"/>
      <c r="I1187" s="393"/>
      <c r="J1187" s="263"/>
      <c r="K1187" s="239"/>
      <c r="L1187" s="53"/>
      <c r="M1187" s="149"/>
      <c r="N1187" s="127"/>
      <c r="O1187" s="149"/>
      <c r="P1187" s="127"/>
      <c r="Q1187" s="149"/>
      <c r="R1187" s="127"/>
      <c r="S1187" s="149"/>
      <c r="T1187" s="127"/>
      <c r="U1187" s="149"/>
      <c r="V1187" s="127"/>
    </row>
    <row r="1188" spans="1:22" s="52" customFormat="1" ht="69.95" customHeight="1" thickBot="1" x14ac:dyDescent="0.35">
      <c r="A1188" s="381">
        <v>11</v>
      </c>
      <c r="B1188" s="263"/>
      <c r="C1188" s="239"/>
      <c r="D1188" s="263"/>
      <c r="E1188" s="239"/>
      <c r="F1188" s="263"/>
      <c r="G1188" s="239"/>
      <c r="H1188" s="396"/>
      <c r="I1188" s="397"/>
      <c r="J1188" s="396"/>
      <c r="K1188" s="397"/>
      <c r="L1188" s="53"/>
      <c r="M1188" s="149"/>
      <c r="N1188" s="127"/>
      <c r="O1188" s="149"/>
      <c r="P1188" s="127"/>
      <c r="Q1188" s="149"/>
      <c r="R1188" s="127"/>
      <c r="S1188" s="149"/>
      <c r="T1188" s="127"/>
      <c r="U1188" s="149"/>
      <c r="V1188" s="127"/>
    </row>
    <row r="1189" spans="1:22" s="52" customFormat="1" ht="69.95" customHeight="1" thickBot="1" x14ac:dyDescent="0.35">
      <c r="A1189" s="381">
        <v>12</v>
      </c>
      <c r="B1189" s="263"/>
      <c r="C1189" s="239"/>
      <c r="D1189" s="263"/>
      <c r="E1189" s="239"/>
      <c r="F1189" s="263"/>
      <c r="G1189" s="384"/>
      <c r="H1189" s="924" t="s">
        <v>504</v>
      </c>
      <c r="I1189" s="925"/>
      <c r="J1189" s="925"/>
      <c r="K1189" s="926"/>
      <c r="L1189" s="53"/>
      <c r="M1189" s="149"/>
      <c r="N1189" s="127"/>
      <c r="O1189" s="149"/>
      <c r="P1189" s="127"/>
      <c r="Q1189" s="149"/>
      <c r="R1189" s="127"/>
      <c r="S1189" s="41" t="s">
        <v>503</v>
      </c>
      <c r="T1189" s="42"/>
      <c r="U1189" s="42"/>
      <c r="V1189" s="43"/>
    </row>
    <row r="1190" spans="1:22" s="52" customFormat="1" ht="69.95" customHeight="1" thickBot="1" x14ac:dyDescent="0.35">
      <c r="A1190" s="381">
        <v>13</v>
      </c>
      <c r="B1190" s="263"/>
      <c r="C1190" s="239"/>
      <c r="D1190" s="263"/>
      <c r="E1190" s="239"/>
      <c r="F1190" s="263"/>
      <c r="G1190" s="384"/>
      <c r="H1190" s="760"/>
      <c r="I1190" s="927"/>
      <c r="J1190" s="927"/>
      <c r="K1190" s="762"/>
      <c r="L1190" s="53"/>
      <c r="M1190" s="149"/>
      <c r="N1190" s="127"/>
      <c r="O1190" s="149"/>
      <c r="P1190" s="127"/>
      <c r="Q1190" s="149"/>
      <c r="R1190" s="127"/>
      <c r="S1190" s="46"/>
      <c r="T1190" s="47"/>
      <c r="U1190" s="47"/>
      <c r="V1190" s="48"/>
    </row>
    <row r="1191" spans="1:22" s="52" customFormat="1" ht="69.95" customHeight="1" thickBot="1" x14ac:dyDescent="0.35">
      <c r="A1191" s="381">
        <v>14</v>
      </c>
      <c r="B1191" s="263"/>
      <c r="C1191" s="239"/>
      <c r="D1191" s="263"/>
      <c r="E1191" s="239"/>
      <c r="F1191" s="263"/>
      <c r="G1191" s="384"/>
      <c r="H1191" s="760"/>
      <c r="I1191" s="927"/>
      <c r="J1191" s="927"/>
      <c r="K1191" s="762"/>
      <c r="L1191" s="53"/>
      <c r="M1191" s="149"/>
      <c r="N1191" s="127"/>
      <c r="O1191" s="149"/>
      <c r="P1191" s="127"/>
      <c r="Q1191" s="149"/>
      <c r="R1191" s="127"/>
      <c r="S1191" s="46"/>
      <c r="T1191" s="47"/>
      <c r="U1191" s="47"/>
      <c r="V1191" s="48"/>
    </row>
    <row r="1192" spans="1:22" s="52" customFormat="1" ht="69.95" customHeight="1" thickBot="1" x14ac:dyDescent="0.35">
      <c r="A1192" s="381">
        <v>15</v>
      </c>
      <c r="B1192" s="263"/>
      <c r="C1192" s="239"/>
      <c r="D1192" s="263"/>
      <c r="E1192" s="239"/>
      <c r="F1192" s="263"/>
      <c r="G1192" s="384"/>
      <c r="H1192" s="760"/>
      <c r="I1192" s="927"/>
      <c r="J1192" s="927"/>
      <c r="K1192" s="762"/>
      <c r="L1192" s="53"/>
      <c r="M1192" s="149"/>
      <c r="N1192" s="127"/>
      <c r="O1192" s="149"/>
      <c r="P1192" s="127"/>
      <c r="Q1192" s="149"/>
      <c r="R1192" s="127"/>
      <c r="S1192" s="46"/>
      <c r="T1192" s="47"/>
      <c r="U1192" s="47"/>
      <c r="V1192" s="48"/>
    </row>
    <row r="1193" spans="1:22" s="52" customFormat="1" ht="69.95" customHeight="1" thickBot="1" x14ac:dyDescent="0.35">
      <c r="A1193" s="381">
        <v>16</v>
      </c>
      <c r="B1193" s="263"/>
      <c r="C1193" s="239"/>
      <c r="D1193" s="263"/>
      <c r="E1193" s="239"/>
      <c r="F1193" s="263"/>
      <c r="G1193" s="384"/>
      <c r="H1193" s="760"/>
      <c r="I1193" s="927"/>
      <c r="J1193" s="927"/>
      <c r="K1193" s="762"/>
      <c r="L1193" s="53"/>
      <c r="M1193" s="149"/>
      <c r="N1193" s="127"/>
      <c r="O1193" s="149"/>
      <c r="P1193" s="127"/>
      <c r="Q1193" s="149"/>
      <c r="R1193" s="127"/>
      <c r="S1193" s="46"/>
      <c r="T1193" s="47"/>
      <c r="U1193" s="47"/>
      <c r="V1193" s="48"/>
    </row>
    <row r="1194" spans="1:22" s="52" customFormat="1" ht="69.95" customHeight="1" thickBot="1" x14ac:dyDescent="0.35">
      <c r="A1194" s="381">
        <v>17</v>
      </c>
      <c r="B1194" s="263"/>
      <c r="C1194" s="239"/>
      <c r="D1194" s="263"/>
      <c r="E1194" s="239"/>
      <c r="F1194" s="263"/>
      <c r="G1194" s="384"/>
      <c r="H1194" s="760"/>
      <c r="I1194" s="927"/>
      <c r="J1194" s="927"/>
      <c r="K1194" s="762"/>
      <c r="L1194" s="53"/>
      <c r="M1194" s="149"/>
      <c r="N1194" s="127"/>
      <c r="O1194" s="149"/>
      <c r="P1194" s="127"/>
      <c r="Q1194" s="149"/>
      <c r="R1194" s="127"/>
      <c r="S1194" s="46"/>
      <c r="T1194" s="47"/>
      <c r="U1194" s="47"/>
      <c r="V1194" s="48"/>
    </row>
    <row r="1195" spans="1:22" s="52" customFormat="1" ht="69.95" customHeight="1" thickBot="1" x14ac:dyDescent="0.35">
      <c r="A1195" s="381">
        <v>18</v>
      </c>
      <c r="B1195" s="263"/>
      <c r="C1195" s="239"/>
      <c r="D1195" s="263"/>
      <c r="E1195" s="239"/>
      <c r="F1195" s="263"/>
      <c r="G1195" s="384"/>
      <c r="H1195" s="760"/>
      <c r="I1195" s="927"/>
      <c r="J1195" s="927"/>
      <c r="K1195" s="762"/>
      <c r="L1195" s="53"/>
      <c r="M1195" s="149"/>
      <c r="N1195" s="127"/>
      <c r="O1195" s="149"/>
      <c r="P1195" s="127"/>
      <c r="Q1195" s="149"/>
      <c r="R1195" s="127"/>
      <c r="S1195" s="46"/>
      <c r="T1195" s="47"/>
      <c r="U1195" s="47"/>
      <c r="V1195" s="48"/>
    </row>
    <row r="1196" spans="1:22" s="52" customFormat="1" ht="69.95" customHeight="1" thickBot="1" x14ac:dyDescent="0.35">
      <c r="A1196" s="381">
        <v>19</v>
      </c>
      <c r="B1196" s="263"/>
      <c r="C1196" s="239"/>
      <c r="D1196" s="263"/>
      <c r="E1196" s="239"/>
      <c r="F1196" s="263"/>
      <c r="G1196" s="384"/>
      <c r="H1196" s="760"/>
      <c r="I1196" s="927"/>
      <c r="J1196" s="927"/>
      <c r="K1196" s="762"/>
      <c r="L1196" s="53"/>
      <c r="M1196" s="149"/>
      <c r="N1196" s="127"/>
      <c r="O1196" s="149"/>
      <c r="P1196" s="127"/>
      <c r="Q1196" s="149"/>
      <c r="R1196" s="127"/>
      <c r="S1196" s="46"/>
      <c r="T1196" s="47"/>
      <c r="U1196" s="47"/>
      <c r="V1196" s="48"/>
    </row>
    <row r="1197" spans="1:22" s="52" customFormat="1" ht="69.95" customHeight="1" thickBot="1" x14ac:dyDescent="0.35">
      <c r="A1197" s="381">
        <v>20</v>
      </c>
      <c r="B1197" s="263"/>
      <c r="C1197" s="239"/>
      <c r="D1197" s="263"/>
      <c r="E1197" s="239"/>
      <c r="F1197" s="263"/>
      <c r="G1197" s="384"/>
      <c r="H1197" s="760"/>
      <c r="I1197" s="927"/>
      <c r="J1197" s="927"/>
      <c r="K1197" s="762"/>
      <c r="L1197" s="53"/>
      <c r="M1197" s="149"/>
      <c r="N1197" s="127"/>
      <c r="O1197" s="149"/>
      <c r="P1197" s="127"/>
      <c r="Q1197" s="149"/>
      <c r="R1197" s="127"/>
      <c r="S1197" s="46"/>
      <c r="T1197" s="47"/>
      <c r="U1197" s="47"/>
      <c r="V1197" s="48"/>
    </row>
    <row r="1198" spans="1:22" s="52" customFormat="1" ht="69.95" customHeight="1" thickBot="1" x14ac:dyDescent="0.35">
      <c r="A1198" s="381">
        <v>21</v>
      </c>
      <c r="B1198" s="265"/>
      <c r="C1198" s="266"/>
      <c r="D1198" s="265"/>
      <c r="E1198" s="266"/>
      <c r="F1198" s="265"/>
      <c r="G1198" s="453"/>
      <c r="H1198" s="763"/>
      <c r="I1198" s="764"/>
      <c r="J1198" s="764"/>
      <c r="K1198" s="765"/>
      <c r="L1198" s="53"/>
      <c r="M1198" s="150"/>
      <c r="N1198" s="151"/>
      <c r="O1198" s="150"/>
      <c r="P1198" s="151"/>
      <c r="Q1198" s="150"/>
      <c r="R1198" s="151"/>
      <c r="S1198" s="49"/>
      <c r="T1198" s="50"/>
      <c r="U1198" s="50"/>
      <c r="V1198" s="51"/>
    </row>
    <row r="1199" spans="1:22" s="52" customFormat="1" ht="69.95" customHeight="1" thickBot="1" x14ac:dyDescent="0.35">
      <c r="A1199" s="1009"/>
      <c r="B1199" s="1035" t="s">
        <v>827</v>
      </c>
      <c r="C1199" s="1035"/>
      <c r="D1199" s="1035"/>
      <c r="E1199" s="1035"/>
      <c r="F1199" s="789"/>
      <c r="G1199" s="789"/>
      <c r="H1199" s="800"/>
      <c r="I1199" s="800"/>
      <c r="J1199" s="800"/>
      <c r="K1199" s="800"/>
      <c r="L1199" s="53"/>
      <c r="M1199" s="985" t="s">
        <v>555</v>
      </c>
      <c r="N1199" s="985"/>
      <c r="O1199" s="985"/>
      <c r="P1199" s="985"/>
      <c r="Q1199" s="985"/>
      <c r="R1199" s="985"/>
      <c r="S1199" s="985"/>
      <c r="T1199" s="985"/>
      <c r="U1199" s="985"/>
      <c r="V1199" s="985"/>
    </row>
    <row r="1200" spans="1:22" s="52" customFormat="1" ht="69.95" customHeight="1" thickBot="1" x14ac:dyDescent="0.35">
      <c r="A1200" s="1008" t="s">
        <v>394</v>
      </c>
      <c r="B1200" s="783" t="s">
        <v>165</v>
      </c>
      <c r="C1200" s="784"/>
      <c r="D1200" s="783" t="s">
        <v>330</v>
      </c>
      <c r="E1200" s="784"/>
      <c r="F1200" s="783"/>
      <c r="G1200" s="784"/>
      <c r="H1200" s="1025"/>
      <c r="I1200" s="1018"/>
      <c r="J1200" s="785"/>
      <c r="K1200" s="785"/>
      <c r="L1200" s="53"/>
      <c r="M1200" s="140" t="s">
        <v>165</v>
      </c>
      <c r="N1200" s="152"/>
      <c r="O1200" s="152"/>
      <c r="P1200" s="153"/>
      <c r="Q1200" s="140" t="s">
        <v>267</v>
      </c>
      <c r="R1200" s="152"/>
      <c r="S1200" s="152"/>
      <c r="T1200" s="153"/>
      <c r="U1200" s="139"/>
      <c r="V1200" s="139"/>
    </row>
    <row r="1201" spans="1:22" s="52" customFormat="1" ht="69.95" customHeight="1" thickBot="1" x14ac:dyDescent="0.35">
      <c r="A1201" s="381">
        <v>1</v>
      </c>
      <c r="B1201" s="234">
        <v>0.28472222222222221</v>
      </c>
      <c r="C1201" s="386" t="s">
        <v>824</v>
      </c>
      <c r="D1201" s="234">
        <v>0.27569444444444446</v>
      </c>
      <c r="E1201" s="252" t="s">
        <v>815</v>
      </c>
      <c r="F1201" s="234"/>
      <c r="G1201" s="252"/>
      <c r="H1201" s="385"/>
      <c r="I1201" s="388"/>
      <c r="J1201" s="264"/>
      <c r="K1201" s="252"/>
      <c r="L1201" s="53"/>
      <c r="M1201" s="141">
        <v>0.3034722222222222</v>
      </c>
      <c r="N1201" s="142" t="s">
        <v>278</v>
      </c>
      <c r="O1201" s="143"/>
      <c r="P1201" s="144"/>
      <c r="Q1201" s="141">
        <v>0.29583333333333334</v>
      </c>
      <c r="R1201" s="142" t="s">
        <v>279</v>
      </c>
      <c r="S1201" s="143"/>
      <c r="T1201" s="144"/>
      <c r="U1201" s="154"/>
      <c r="V1201" s="126"/>
    </row>
    <row r="1202" spans="1:22" s="52" customFormat="1" ht="69.95" customHeight="1" thickBot="1" x14ac:dyDescent="0.35">
      <c r="A1202" s="381">
        <v>2</v>
      </c>
      <c r="B1202" s="238">
        <v>0.36805555555555558</v>
      </c>
      <c r="C1202" s="384" t="s">
        <v>825</v>
      </c>
      <c r="D1202" s="238">
        <v>0.35902777777777778</v>
      </c>
      <c r="E1202" s="239" t="s">
        <v>815</v>
      </c>
      <c r="F1202" s="238"/>
      <c r="G1202" s="239"/>
      <c r="H1202" s="400"/>
      <c r="I1202" s="393"/>
      <c r="J1202" s="263"/>
      <c r="K1202" s="239"/>
      <c r="L1202" s="53"/>
      <c r="M1202" s="145">
        <v>0.35625000000000001</v>
      </c>
      <c r="N1202" s="146" t="s">
        <v>280</v>
      </c>
      <c r="O1202" s="147"/>
      <c r="P1202" s="148"/>
      <c r="Q1202" s="145">
        <v>0.29583333333333334</v>
      </c>
      <c r="R1202" s="146" t="s">
        <v>269</v>
      </c>
      <c r="S1202" s="147"/>
      <c r="T1202" s="148"/>
      <c r="U1202" s="149"/>
      <c r="V1202" s="127"/>
    </row>
    <row r="1203" spans="1:22" s="52" customFormat="1" ht="69.95" customHeight="1" thickBot="1" x14ac:dyDescent="0.35">
      <c r="A1203" s="381">
        <v>3</v>
      </c>
      <c r="B1203" s="238">
        <v>0.52083333333333337</v>
      </c>
      <c r="C1203" s="384" t="s">
        <v>819</v>
      </c>
      <c r="D1203" s="238">
        <v>0.51180555555555551</v>
      </c>
      <c r="E1203" s="239" t="s">
        <v>290</v>
      </c>
      <c r="F1203" s="238"/>
      <c r="G1203" s="239"/>
      <c r="H1203" s="400"/>
      <c r="I1203" s="393"/>
      <c r="J1203" s="263"/>
      <c r="K1203" s="239"/>
      <c r="L1203" s="53"/>
      <c r="M1203" s="145">
        <v>0.59583333333333333</v>
      </c>
      <c r="N1203" s="146" t="s">
        <v>165</v>
      </c>
      <c r="O1203" s="147"/>
      <c r="P1203" s="148"/>
      <c r="Q1203" s="145">
        <v>0.36180555555555555</v>
      </c>
      <c r="R1203" s="146" t="s">
        <v>270</v>
      </c>
      <c r="S1203" s="147"/>
      <c r="T1203" s="148"/>
      <c r="U1203" s="149"/>
      <c r="V1203" s="127"/>
    </row>
    <row r="1204" spans="1:22" s="52" customFormat="1" ht="69.95" customHeight="1" thickBot="1" x14ac:dyDescent="0.35">
      <c r="A1204" s="381">
        <v>4</v>
      </c>
      <c r="B1204" s="238">
        <v>0.6875</v>
      </c>
      <c r="C1204" s="384" t="s">
        <v>819</v>
      </c>
      <c r="D1204" s="238">
        <v>0.67847222222222225</v>
      </c>
      <c r="E1204" s="239" t="s">
        <v>290</v>
      </c>
      <c r="F1204" s="238"/>
      <c r="G1204" s="239"/>
      <c r="H1204" s="400"/>
      <c r="I1204" s="393"/>
      <c r="J1204" s="263"/>
      <c r="K1204" s="239"/>
      <c r="L1204" s="53"/>
      <c r="M1204" s="145">
        <v>0.62013888888888891</v>
      </c>
      <c r="N1204" s="146" t="s">
        <v>165</v>
      </c>
      <c r="O1204" s="147"/>
      <c r="P1204" s="148"/>
      <c r="Q1204" s="145">
        <v>0.36527777777777781</v>
      </c>
      <c r="R1204" s="146" t="s">
        <v>271</v>
      </c>
      <c r="S1204" s="147"/>
      <c r="T1204" s="148"/>
      <c r="U1204" s="149"/>
      <c r="V1204" s="127"/>
    </row>
    <row r="1205" spans="1:22" s="52" customFormat="1" ht="69.95" customHeight="1" thickBot="1" x14ac:dyDescent="0.35">
      <c r="A1205" s="381">
        <v>5</v>
      </c>
      <c r="B1205" s="425">
        <v>0.80555555555555547</v>
      </c>
      <c r="C1205" s="384" t="s">
        <v>820</v>
      </c>
      <c r="D1205" s="238">
        <v>0.79791666666666661</v>
      </c>
      <c r="E1205" s="239" t="s">
        <v>290</v>
      </c>
      <c r="F1205" s="238"/>
      <c r="G1205" s="239"/>
      <c r="H1205" s="400"/>
      <c r="I1205" s="393"/>
      <c r="J1205" s="263"/>
      <c r="K1205" s="239"/>
      <c r="L1205" s="53"/>
      <c r="M1205" s="145">
        <v>0.71388888888888891</v>
      </c>
      <c r="N1205" s="146" t="s">
        <v>165</v>
      </c>
      <c r="O1205" s="147"/>
      <c r="P1205" s="148"/>
      <c r="Q1205" s="145">
        <v>0.37222222222222223</v>
      </c>
      <c r="R1205" s="146" t="s">
        <v>272</v>
      </c>
      <c r="S1205" s="147"/>
      <c r="T1205" s="148"/>
      <c r="U1205" s="149"/>
      <c r="V1205" s="127"/>
    </row>
    <row r="1206" spans="1:22" s="52" customFormat="1" ht="69.95" customHeight="1" thickBot="1" x14ac:dyDescent="0.35">
      <c r="A1206" s="381">
        <v>6</v>
      </c>
      <c r="B1206" s="440"/>
      <c r="C1206" s="384"/>
      <c r="D1206" s="238"/>
      <c r="E1206" s="384"/>
      <c r="F1206" s="238"/>
      <c r="G1206" s="239"/>
      <c r="H1206" s="400"/>
      <c r="I1206" s="393"/>
      <c r="J1206" s="263"/>
      <c r="K1206" s="239"/>
      <c r="L1206" s="53"/>
      <c r="M1206" s="145">
        <v>0.73125000000000007</v>
      </c>
      <c r="N1206" s="146" t="s">
        <v>278</v>
      </c>
      <c r="O1206" s="147"/>
      <c r="P1206" s="148"/>
      <c r="Q1206" s="145">
        <v>0.52500000000000002</v>
      </c>
      <c r="R1206" s="146" t="s">
        <v>272</v>
      </c>
      <c r="S1206" s="147"/>
      <c r="T1206" s="148"/>
      <c r="U1206" s="149"/>
      <c r="V1206" s="127"/>
    </row>
    <row r="1207" spans="1:22" s="52" customFormat="1" ht="69.95" customHeight="1" thickBot="1" x14ac:dyDescent="0.35">
      <c r="A1207" s="381">
        <v>7</v>
      </c>
      <c r="B1207" s="440"/>
      <c r="C1207" s="384"/>
      <c r="D1207" s="400"/>
      <c r="E1207" s="384"/>
      <c r="F1207" s="238"/>
      <c r="G1207" s="384"/>
      <c r="H1207" s="400"/>
      <c r="I1207" s="393"/>
      <c r="J1207" s="263"/>
      <c r="K1207" s="239"/>
      <c r="L1207" s="53"/>
      <c r="M1207" s="145">
        <v>0.79305555555555562</v>
      </c>
      <c r="N1207" s="146" t="s">
        <v>165</v>
      </c>
      <c r="O1207" s="147"/>
      <c r="P1207" s="148"/>
      <c r="Q1207" s="145">
        <v>0.68125000000000002</v>
      </c>
      <c r="R1207" s="146" t="s">
        <v>274</v>
      </c>
      <c r="S1207" s="147"/>
      <c r="T1207" s="148"/>
      <c r="U1207" s="149"/>
      <c r="V1207" s="127"/>
    </row>
    <row r="1208" spans="1:22" s="52" customFormat="1" ht="69.95" customHeight="1" thickBot="1" x14ac:dyDescent="0.35">
      <c r="A1208" s="381">
        <v>8</v>
      </c>
      <c r="B1208" s="440"/>
      <c r="C1208" s="384"/>
      <c r="D1208" s="400"/>
      <c r="E1208" s="384"/>
      <c r="F1208" s="238"/>
      <c r="G1208" s="384"/>
      <c r="H1208" s="400"/>
      <c r="I1208" s="393"/>
      <c r="J1208" s="263"/>
      <c r="K1208" s="239"/>
      <c r="L1208" s="53"/>
      <c r="M1208" s="145">
        <v>0.79375000000000007</v>
      </c>
      <c r="N1208" s="146" t="s">
        <v>165</v>
      </c>
      <c r="O1208" s="147"/>
      <c r="P1208" s="148"/>
      <c r="Q1208" s="145">
        <v>0.73333333333333339</v>
      </c>
      <c r="R1208" s="146" t="s">
        <v>275</v>
      </c>
      <c r="S1208" s="147"/>
      <c r="T1208" s="148"/>
      <c r="U1208" s="149"/>
      <c r="V1208" s="127"/>
    </row>
    <row r="1209" spans="1:22" s="52" customFormat="1" ht="69.95" customHeight="1" thickBot="1" x14ac:dyDescent="0.35">
      <c r="A1209" s="381">
        <v>9</v>
      </c>
      <c r="B1209" s="1023"/>
      <c r="C1209" s="384"/>
      <c r="D1209" s="400"/>
      <c r="E1209" s="384"/>
      <c r="F1209" s="238"/>
      <c r="G1209" s="384"/>
      <c r="H1209" s="400"/>
      <c r="I1209" s="393"/>
      <c r="J1209" s="263"/>
      <c r="K1209" s="239"/>
      <c r="L1209" s="53"/>
      <c r="M1209" s="149"/>
      <c r="N1209" s="146"/>
      <c r="O1209" s="147"/>
      <c r="P1209" s="148"/>
      <c r="Q1209" s="135">
        <v>0.79513888888888884</v>
      </c>
      <c r="R1209" s="155" t="s">
        <v>276</v>
      </c>
      <c r="S1209" s="156"/>
      <c r="T1209" s="157"/>
      <c r="U1209" s="149"/>
      <c r="V1209" s="127"/>
    </row>
    <row r="1210" spans="1:22" s="52" customFormat="1" ht="69.95" customHeight="1" thickBot="1" x14ac:dyDescent="0.35">
      <c r="A1210" s="381">
        <v>10</v>
      </c>
      <c r="B1210" s="263"/>
      <c r="C1210" s="239"/>
      <c r="D1210" s="263"/>
      <c r="E1210" s="239"/>
      <c r="F1210" s="263"/>
      <c r="G1210" s="384"/>
      <c r="H1210" s="263"/>
      <c r="I1210" s="239"/>
      <c r="J1210" s="263"/>
      <c r="K1210" s="239"/>
      <c r="L1210" s="53"/>
      <c r="M1210" s="149"/>
      <c r="N1210" s="127"/>
      <c r="O1210" s="149"/>
      <c r="P1210" s="127"/>
      <c r="Q1210" s="149"/>
      <c r="R1210" s="127"/>
      <c r="S1210" s="149"/>
      <c r="T1210" s="127"/>
      <c r="U1210" s="149"/>
      <c r="V1210" s="127"/>
    </row>
    <row r="1211" spans="1:22" s="52" customFormat="1" ht="69.95" customHeight="1" thickBot="1" x14ac:dyDescent="0.35">
      <c r="A1211" s="381">
        <v>11</v>
      </c>
      <c r="B1211" s="263"/>
      <c r="C1211" s="239"/>
      <c r="D1211" s="263"/>
      <c r="E1211" s="239"/>
      <c r="F1211" s="263"/>
      <c r="G1211" s="239"/>
      <c r="H1211" s="396"/>
      <c r="I1211" s="397"/>
      <c r="J1211" s="396"/>
      <c r="K1211" s="397"/>
      <c r="L1211" s="53"/>
      <c r="M1211" s="149"/>
      <c r="N1211" s="127"/>
      <c r="O1211" s="149"/>
      <c r="P1211" s="127"/>
      <c r="Q1211" s="149"/>
      <c r="R1211" s="127"/>
      <c r="S1211" s="149"/>
      <c r="T1211" s="127"/>
      <c r="U1211" s="149"/>
      <c r="V1211" s="127"/>
    </row>
    <row r="1212" spans="1:22" s="52" customFormat="1" ht="69.95" customHeight="1" thickBot="1" x14ac:dyDescent="0.35">
      <c r="A1212" s="381">
        <v>12</v>
      </c>
      <c r="B1212" s="263"/>
      <c r="C1212" s="239"/>
      <c r="D1212" s="263"/>
      <c r="E1212" s="239"/>
      <c r="F1212" s="263"/>
      <c r="G1212" s="384"/>
      <c r="H1212" s="924" t="s">
        <v>504</v>
      </c>
      <c r="I1212" s="925"/>
      <c r="J1212" s="925"/>
      <c r="K1212" s="926"/>
      <c r="L1212" s="53"/>
      <c r="M1212" s="149"/>
      <c r="N1212" s="127"/>
      <c r="O1212" s="149"/>
      <c r="P1212" s="127"/>
      <c r="Q1212" s="149"/>
      <c r="R1212" s="127"/>
      <c r="S1212" s="41" t="s">
        <v>503</v>
      </c>
      <c r="T1212" s="42"/>
      <c r="U1212" s="42"/>
      <c r="V1212" s="43"/>
    </row>
    <row r="1213" spans="1:22" s="52" customFormat="1" ht="69.95" customHeight="1" thickBot="1" x14ac:dyDescent="0.35">
      <c r="A1213" s="381">
        <v>13</v>
      </c>
      <c r="B1213" s="263"/>
      <c r="C1213" s="239"/>
      <c r="D1213" s="263"/>
      <c r="E1213" s="239"/>
      <c r="F1213" s="263"/>
      <c r="G1213" s="384"/>
      <c r="H1213" s="760"/>
      <c r="I1213" s="927"/>
      <c r="J1213" s="927"/>
      <c r="K1213" s="762"/>
      <c r="L1213" s="53"/>
      <c r="M1213" s="149"/>
      <c r="N1213" s="127"/>
      <c r="O1213" s="149"/>
      <c r="P1213" s="127"/>
      <c r="Q1213" s="149"/>
      <c r="R1213" s="127"/>
      <c r="S1213" s="46"/>
      <c r="T1213" s="47"/>
      <c r="U1213" s="47"/>
      <c r="V1213" s="48"/>
    </row>
    <row r="1214" spans="1:22" s="52" customFormat="1" ht="69.95" customHeight="1" thickBot="1" x14ac:dyDescent="0.35">
      <c r="A1214" s="381">
        <v>14</v>
      </c>
      <c r="B1214" s="263"/>
      <c r="C1214" s="239"/>
      <c r="D1214" s="263"/>
      <c r="E1214" s="239"/>
      <c r="F1214" s="263"/>
      <c r="G1214" s="384"/>
      <c r="H1214" s="760"/>
      <c r="I1214" s="927"/>
      <c r="J1214" s="927"/>
      <c r="K1214" s="762"/>
      <c r="L1214" s="53"/>
      <c r="M1214" s="149"/>
      <c r="N1214" s="127"/>
      <c r="O1214" s="149"/>
      <c r="P1214" s="127"/>
      <c r="Q1214" s="149"/>
      <c r="R1214" s="127"/>
      <c r="S1214" s="46"/>
      <c r="T1214" s="47"/>
      <c r="U1214" s="47"/>
      <c r="V1214" s="48"/>
    </row>
    <row r="1215" spans="1:22" s="52" customFormat="1" ht="69.95" customHeight="1" thickBot="1" x14ac:dyDescent="0.35">
      <c r="A1215" s="381">
        <v>15</v>
      </c>
      <c r="B1215" s="263"/>
      <c r="C1215" s="239"/>
      <c r="D1215" s="263"/>
      <c r="E1215" s="239"/>
      <c r="F1215" s="263"/>
      <c r="G1215" s="384"/>
      <c r="H1215" s="760"/>
      <c r="I1215" s="927"/>
      <c r="J1215" s="927"/>
      <c r="K1215" s="762"/>
      <c r="L1215" s="53"/>
      <c r="M1215" s="149"/>
      <c r="N1215" s="127"/>
      <c r="O1215" s="149"/>
      <c r="P1215" s="127"/>
      <c r="Q1215" s="149"/>
      <c r="R1215" s="127"/>
      <c r="S1215" s="46"/>
      <c r="T1215" s="47"/>
      <c r="U1215" s="47"/>
      <c r="V1215" s="48"/>
    </row>
    <row r="1216" spans="1:22" s="52" customFormat="1" ht="69.95" customHeight="1" thickBot="1" x14ac:dyDescent="0.35">
      <c r="A1216" s="381">
        <v>16</v>
      </c>
      <c r="B1216" s="263"/>
      <c r="C1216" s="239"/>
      <c r="D1216" s="263"/>
      <c r="E1216" s="239"/>
      <c r="F1216" s="263"/>
      <c r="G1216" s="384"/>
      <c r="H1216" s="760"/>
      <c r="I1216" s="927"/>
      <c r="J1216" s="927"/>
      <c r="K1216" s="762"/>
      <c r="L1216" s="53"/>
      <c r="M1216" s="149"/>
      <c r="N1216" s="127"/>
      <c r="O1216" s="149"/>
      <c r="P1216" s="127"/>
      <c r="Q1216" s="149"/>
      <c r="R1216" s="127"/>
      <c r="S1216" s="46"/>
      <c r="T1216" s="47"/>
      <c r="U1216" s="47"/>
      <c r="V1216" s="48"/>
    </row>
    <row r="1217" spans="1:22" s="52" customFormat="1" ht="69.95" customHeight="1" thickBot="1" x14ac:dyDescent="0.35">
      <c r="A1217" s="381">
        <v>17</v>
      </c>
      <c r="B1217" s="263"/>
      <c r="C1217" s="239"/>
      <c r="D1217" s="263"/>
      <c r="E1217" s="239"/>
      <c r="F1217" s="263"/>
      <c r="G1217" s="384"/>
      <c r="H1217" s="760"/>
      <c r="I1217" s="927"/>
      <c r="J1217" s="927"/>
      <c r="K1217" s="762"/>
      <c r="L1217" s="53"/>
      <c r="M1217" s="149"/>
      <c r="N1217" s="127"/>
      <c r="O1217" s="149"/>
      <c r="P1217" s="127"/>
      <c r="Q1217" s="149"/>
      <c r="R1217" s="127"/>
      <c r="S1217" s="46"/>
      <c r="T1217" s="47"/>
      <c r="U1217" s="47"/>
      <c r="V1217" s="48"/>
    </row>
    <row r="1218" spans="1:22" s="52" customFormat="1" ht="69.95" customHeight="1" thickBot="1" x14ac:dyDescent="0.35">
      <c r="A1218" s="381">
        <v>18</v>
      </c>
      <c r="B1218" s="263"/>
      <c r="C1218" s="239"/>
      <c r="D1218" s="263"/>
      <c r="E1218" s="239"/>
      <c r="F1218" s="263"/>
      <c r="G1218" s="384"/>
      <c r="H1218" s="760"/>
      <c r="I1218" s="927"/>
      <c r="J1218" s="927"/>
      <c r="K1218" s="762"/>
      <c r="L1218" s="53"/>
      <c r="M1218" s="149"/>
      <c r="N1218" s="127"/>
      <c r="O1218" s="149"/>
      <c r="P1218" s="127"/>
      <c r="Q1218" s="149"/>
      <c r="R1218" s="127"/>
      <c r="S1218" s="46"/>
      <c r="T1218" s="47"/>
      <c r="U1218" s="47"/>
      <c r="V1218" s="48"/>
    </row>
    <row r="1219" spans="1:22" s="52" customFormat="1" ht="69.95" customHeight="1" thickBot="1" x14ac:dyDescent="0.35">
      <c r="A1219" s="381">
        <v>19</v>
      </c>
      <c r="B1219" s="263"/>
      <c r="C1219" s="239"/>
      <c r="D1219" s="263"/>
      <c r="E1219" s="239"/>
      <c r="F1219" s="263"/>
      <c r="G1219" s="384"/>
      <c r="H1219" s="760"/>
      <c r="I1219" s="927"/>
      <c r="J1219" s="927"/>
      <c r="K1219" s="762"/>
      <c r="L1219" s="53"/>
      <c r="M1219" s="149"/>
      <c r="N1219" s="127"/>
      <c r="O1219" s="149"/>
      <c r="P1219" s="127"/>
      <c r="Q1219" s="149"/>
      <c r="R1219" s="127"/>
      <c r="S1219" s="46"/>
      <c r="T1219" s="47"/>
      <c r="U1219" s="47"/>
      <c r="V1219" s="48"/>
    </row>
    <row r="1220" spans="1:22" s="52" customFormat="1" ht="69.95" customHeight="1" thickBot="1" x14ac:dyDescent="0.35">
      <c r="A1220" s="381">
        <v>20</v>
      </c>
      <c r="B1220" s="263"/>
      <c r="C1220" s="239"/>
      <c r="D1220" s="263"/>
      <c r="E1220" s="239"/>
      <c r="F1220" s="263"/>
      <c r="G1220" s="384"/>
      <c r="H1220" s="760"/>
      <c r="I1220" s="927"/>
      <c r="J1220" s="927"/>
      <c r="K1220" s="762"/>
      <c r="L1220" s="53"/>
      <c r="M1220" s="149"/>
      <c r="N1220" s="127"/>
      <c r="O1220" s="149"/>
      <c r="P1220" s="127"/>
      <c r="Q1220" s="149"/>
      <c r="R1220" s="127"/>
      <c r="S1220" s="46"/>
      <c r="T1220" s="47"/>
      <c r="U1220" s="47"/>
      <c r="V1220" s="48"/>
    </row>
    <row r="1221" spans="1:22" s="52" customFormat="1" ht="69.95" customHeight="1" thickBot="1" x14ac:dyDescent="0.35">
      <c r="A1221" s="381">
        <v>21</v>
      </c>
      <c r="B1221" s="265"/>
      <c r="C1221" s="266"/>
      <c r="D1221" s="265"/>
      <c r="E1221" s="266"/>
      <c r="F1221" s="265"/>
      <c r="G1221" s="453"/>
      <c r="H1221" s="763"/>
      <c r="I1221" s="764"/>
      <c r="J1221" s="764"/>
      <c r="K1221" s="765"/>
      <c r="L1221" s="53"/>
      <c r="M1221" s="150"/>
      <c r="N1221" s="151"/>
      <c r="O1221" s="150"/>
      <c r="P1221" s="151"/>
      <c r="Q1221" s="150"/>
      <c r="R1221" s="151"/>
      <c r="S1221" s="49"/>
      <c r="T1221" s="50"/>
      <c r="U1221" s="50"/>
      <c r="V1221" s="51"/>
    </row>
    <row r="1222" spans="1:22" s="52" customFormat="1" ht="69.95" customHeight="1" thickBot="1" x14ac:dyDescent="0.35">
      <c r="A1222" s="1009"/>
      <c r="B1222" s="1035" t="s">
        <v>828</v>
      </c>
      <c r="C1222" s="1035"/>
      <c r="D1222" s="1035"/>
      <c r="E1222" s="1035"/>
      <c r="F1222" s="789"/>
      <c r="G1222" s="789"/>
      <c r="H1222" s="800"/>
      <c r="I1222" s="800"/>
      <c r="J1222" s="800"/>
      <c r="K1222" s="800"/>
      <c r="L1222" s="53"/>
      <c r="M1222" s="985" t="s">
        <v>556</v>
      </c>
      <c r="N1222" s="985"/>
      <c r="O1222" s="985"/>
      <c r="P1222" s="985"/>
      <c r="Q1222" s="985"/>
      <c r="R1222" s="985"/>
      <c r="S1222" s="985"/>
      <c r="T1222" s="985"/>
      <c r="U1222" s="985"/>
      <c r="V1222" s="985"/>
    </row>
    <row r="1223" spans="1:22" s="52" customFormat="1" ht="69.95" customHeight="1" thickBot="1" x14ac:dyDescent="0.35">
      <c r="A1223" s="1008" t="s">
        <v>394</v>
      </c>
      <c r="B1223" s="783" t="s">
        <v>165</v>
      </c>
      <c r="C1223" s="784"/>
      <c r="D1223" s="783" t="s">
        <v>330</v>
      </c>
      <c r="E1223" s="784"/>
      <c r="F1223" s="1047"/>
      <c r="G1223" s="789"/>
      <c r="H1223" s="1025"/>
      <c r="I1223" s="1018"/>
      <c r="J1223" s="785"/>
      <c r="K1223" s="785"/>
      <c r="L1223" s="53"/>
      <c r="M1223" s="140" t="s">
        <v>165</v>
      </c>
      <c r="N1223" s="152"/>
      <c r="O1223" s="152"/>
      <c r="P1223" s="153"/>
      <c r="Q1223" s="140" t="s">
        <v>267</v>
      </c>
      <c r="R1223" s="152"/>
      <c r="S1223" s="152"/>
      <c r="T1223" s="153"/>
      <c r="U1223" s="139"/>
      <c r="V1223" s="139"/>
    </row>
    <row r="1224" spans="1:22" s="52" customFormat="1" ht="69.95" customHeight="1" thickBot="1" x14ac:dyDescent="0.35">
      <c r="A1224" s="381">
        <v>1</v>
      </c>
      <c r="B1224" s="234">
        <v>0.28472222222222221</v>
      </c>
      <c r="C1224" s="386" t="s">
        <v>824</v>
      </c>
      <c r="D1224" s="234">
        <v>0.27569444444444446</v>
      </c>
      <c r="E1224" s="252" t="s">
        <v>815</v>
      </c>
      <c r="F1224" s="234"/>
      <c r="G1224" s="252"/>
      <c r="H1224" s="385"/>
      <c r="I1224" s="388"/>
      <c r="J1224" s="264"/>
      <c r="K1224" s="252"/>
      <c r="L1224" s="53"/>
      <c r="M1224" s="141">
        <v>0.30208333333333331</v>
      </c>
      <c r="N1224" s="142" t="s">
        <v>278</v>
      </c>
      <c r="O1224" s="143"/>
      <c r="P1224" s="144"/>
      <c r="Q1224" s="141">
        <v>0.29722222222222222</v>
      </c>
      <c r="R1224" s="142" t="s">
        <v>279</v>
      </c>
      <c r="S1224" s="143"/>
      <c r="T1224" s="144"/>
      <c r="U1224" s="154"/>
      <c r="V1224" s="126"/>
    </row>
    <row r="1225" spans="1:22" s="52" customFormat="1" ht="69.95" customHeight="1" thickBot="1" x14ac:dyDescent="0.35">
      <c r="A1225" s="381">
        <v>2</v>
      </c>
      <c r="B1225" s="238">
        <v>0.36805555555555558</v>
      </c>
      <c r="C1225" s="384" t="s">
        <v>825</v>
      </c>
      <c r="D1225" s="238">
        <v>0.35902777777777778</v>
      </c>
      <c r="E1225" s="239" t="s">
        <v>815</v>
      </c>
      <c r="F1225" s="238"/>
      <c r="G1225" s="239"/>
      <c r="H1225" s="400"/>
      <c r="I1225" s="393"/>
      <c r="J1225" s="263"/>
      <c r="K1225" s="239"/>
      <c r="L1225" s="53"/>
      <c r="M1225" s="145">
        <v>0.35486111111111113</v>
      </c>
      <c r="N1225" s="146" t="s">
        <v>280</v>
      </c>
      <c r="O1225" s="147"/>
      <c r="P1225" s="148"/>
      <c r="Q1225" s="145">
        <v>0.29722222222222222</v>
      </c>
      <c r="R1225" s="146" t="s">
        <v>269</v>
      </c>
      <c r="S1225" s="147"/>
      <c r="T1225" s="148"/>
      <c r="U1225" s="149"/>
      <c r="V1225" s="127"/>
    </row>
    <row r="1226" spans="1:22" s="52" customFormat="1" ht="69.95" customHeight="1" thickBot="1" x14ac:dyDescent="0.35">
      <c r="A1226" s="381">
        <v>3</v>
      </c>
      <c r="B1226" s="238">
        <v>0.52083333333333337</v>
      </c>
      <c r="C1226" s="384" t="s">
        <v>819</v>
      </c>
      <c r="D1226" s="238">
        <v>0.51180555555555551</v>
      </c>
      <c r="E1226" s="239" t="s">
        <v>290</v>
      </c>
      <c r="F1226" s="238"/>
      <c r="G1226" s="239"/>
      <c r="H1226" s="400"/>
      <c r="I1226" s="393"/>
      <c r="J1226" s="263"/>
      <c r="K1226" s="239"/>
      <c r="L1226" s="53"/>
      <c r="M1226" s="145">
        <v>0.59444444444444444</v>
      </c>
      <c r="N1226" s="146" t="s">
        <v>165</v>
      </c>
      <c r="O1226" s="147"/>
      <c r="P1226" s="148"/>
      <c r="Q1226" s="145">
        <v>0.36319444444444443</v>
      </c>
      <c r="R1226" s="146" t="s">
        <v>270</v>
      </c>
      <c r="S1226" s="147"/>
      <c r="T1226" s="148"/>
      <c r="U1226" s="149"/>
      <c r="V1226" s="127"/>
    </row>
    <row r="1227" spans="1:22" s="52" customFormat="1" ht="69.95" customHeight="1" thickBot="1" x14ac:dyDescent="0.35">
      <c r="A1227" s="381">
        <v>4</v>
      </c>
      <c r="B1227" s="238">
        <v>0.6875</v>
      </c>
      <c r="C1227" s="384" t="s">
        <v>819</v>
      </c>
      <c r="D1227" s="238">
        <v>0.67847222222222225</v>
      </c>
      <c r="E1227" s="239" t="s">
        <v>290</v>
      </c>
      <c r="F1227" s="238"/>
      <c r="G1227" s="239"/>
      <c r="H1227" s="400"/>
      <c r="I1227" s="393"/>
      <c r="J1227" s="263"/>
      <c r="K1227" s="239"/>
      <c r="L1227" s="53"/>
      <c r="M1227" s="145">
        <v>0.61875000000000002</v>
      </c>
      <c r="N1227" s="146" t="s">
        <v>165</v>
      </c>
      <c r="O1227" s="147"/>
      <c r="P1227" s="148"/>
      <c r="Q1227" s="145">
        <v>0.3666666666666667</v>
      </c>
      <c r="R1227" s="146" t="s">
        <v>271</v>
      </c>
      <c r="S1227" s="147"/>
      <c r="T1227" s="148"/>
      <c r="U1227" s="149"/>
      <c r="V1227" s="127"/>
    </row>
    <row r="1228" spans="1:22" s="52" customFormat="1" ht="69.95" customHeight="1" thickBot="1" x14ac:dyDescent="0.35">
      <c r="A1228" s="381">
        <v>5</v>
      </c>
      <c r="B1228" s="425">
        <v>0.80555555555555547</v>
      </c>
      <c r="C1228" s="384" t="s">
        <v>820</v>
      </c>
      <c r="D1228" s="238">
        <v>0.79791666666666661</v>
      </c>
      <c r="E1228" s="239" t="s">
        <v>290</v>
      </c>
      <c r="F1228" s="238"/>
      <c r="G1228" s="239"/>
      <c r="H1228" s="400"/>
      <c r="I1228" s="393"/>
      <c r="J1228" s="263"/>
      <c r="K1228" s="239"/>
      <c r="L1228" s="53"/>
      <c r="M1228" s="145">
        <v>0.71250000000000002</v>
      </c>
      <c r="N1228" s="146" t="s">
        <v>165</v>
      </c>
      <c r="O1228" s="147"/>
      <c r="P1228" s="148"/>
      <c r="Q1228" s="145">
        <v>0.37361111111111112</v>
      </c>
      <c r="R1228" s="146" t="s">
        <v>272</v>
      </c>
      <c r="S1228" s="147"/>
      <c r="T1228" s="148"/>
      <c r="U1228" s="149"/>
      <c r="V1228" s="127"/>
    </row>
    <row r="1229" spans="1:22" s="52" customFormat="1" ht="69.95" customHeight="1" thickBot="1" x14ac:dyDescent="0.35">
      <c r="A1229" s="381">
        <v>6</v>
      </c>
      <c r="B1229" s="440"/>
      <c r="C1229" s="384"/>
      <c r="D1229" s="238"/>
      <c r="E1229" s="239"/>
      <c r="F1229" s="238"/>
      <c r="G1229" s="239"/>
      <c r="H1229" s="400"/>
      <c r="I1229" s="393"/>
      <c r="J1229" s="263"/>
      <c r="K1229" s="239"/>
      <c r="L1229" s="53"/>
      <c r="M1229" s="145">
        <v>0.72986111111111107</v>
      </c>
      <c r="N1229" s="146" t="s">
        <v>278</v>
      </c>
      <c r="O1229" s="147"/>
      <c r="P1229" s="148"/>
      <c r="Q1229" s="145">
        <v>0.52638888888888891</v>
      </c>
      <c r="R1229" s="146" t="s">
        <v>272</v>
      </c>
      <c r="S1229" s="147"/>
      <c r="T1229" s="148"/>
      <c r="U1229" s="149"/>
      <c r="V1229" s="127"/>
    </row>
    <row r="1230" spans="1:22" s="52" customFormat="1" ht="69.95" customHeight="1" thickBot="1" x14ac:dyDescent="0.35">
      <c r="A1230" s="381">
        <v>7</v>
      </c>
      <c r="B1230" s="440"/>
      <c r="C1230" s="384"/>
      <c r="D1230" s="400"/>
      <c r="E1230" s="384"/>
      <c r="F1230" s="238"/>
      <c r="G1230" s="384"/>
      <c r="H1230" s="400"/>
      <c r="I1230" s="393"/>
      <c r="J1230" s="263"/>
      <c r="K1230" s="239"/>
      <c r="L1230" s="53"/>
      <c r="M1230" s="145">
        <v>0.79236111111111107</v>
      </c>
      <c r="N1230" s="146" t="s">
        <v>165</v>
      </c>
      <c r="O1230" s="147"/>
      <c r="P1230" s="148"/>
      <c r="Q1230" s="145">
        <v>0.68263888888888891</v>
      </c>
      <c r="R1230" s="146" t="s">
        <v>274</v>
      </c>
      <c r="S1230" s="147"/>
      <c r="T1230" s="148"/>
      <c r="U1230" s="149"/>
      <c r="V1230" s="127"/>
    </row>
    <row r="1231" spans="1:22" s="52" customFormat="1" ht="69.95" customHeight="1" thickBot="1" x14ac:dyDescent="0.35">
      <c r="A1231" s="381">
        <v>8</v>
      </c>
      <c r="B1231" s="440"/>
      <c r="C1231" s="384"/>
      <c r="D1231" s="400"/>
      <c r="E1231" s="384"/>
      <c r="F1231" s="238"/>
      <c r="G1231" s="384"/>
      <c r="H1231" s="400"/>
      <c r="I1231" s="393"/>
      <c r="J1231" s="263"/>
      <c r="K1231" s="239"/>
      <c r="L1231" s="53"/>
      <c r="M1231" s="145">
        <v>0.79513888888888884</v>
      </c>
      <c r="N1231" s="146" t="s">
        <v>165</v>
      </c>
      <c r="O1231" s="147"/>
      <c r="P1231" s="148"/>
      <c r="Q1231" s="145">
        <v>0.73472222222222217</v>
      </c>
      <c r="R1231" s="146" t="s">
        <v>275</v>
      </c>
      <c r="S1231" s="147"/>
      <c r="T1231" s="148"/>
      <c r="U1231" s="149"/>
      <c r="V1231" s="127"/>
    </row>
    <row r="1232" spans="1:22" s="52" customFormat="1" ht="69.95" customHeight="1" thickBot="1" x14ac:dyDescent="0.35">
      <c r="A1232" s="381">
        <v>9</v>
      </c>
      <c r="B1232" s="1023"/>
      <c r="C1232" s="384"/>
      <c r="D1232" s="400"/>
      <c r="E1232" s="384"/>
      <c r="F1232" s="238"/>
      <c r="G1232" s="384"/>
      <c r="H1232" s="400"/>
      <c r="I1232" s="393"/>
      <c r="J1232" s="263"/>
      <c r="K1232" s="239"/>
      <c r="L1232" s="53"/>
      <c r="M1232" s="149"/>
      <c r="N1232" s="146"/>
      <c r="O1232" s="147"/>
      <c r="P1232" s="148"/>
      <c r="Q1232" s="135">
        <v>0.79652777777777783</v>
      </c>
      <c r="R1232" s="155" t="s">
        <v>276</v>
      </c>
      <c r="S1232" s="156"/>
      <c r="T1232" s="157"/>
      <c r="U1232" s="149"/>
      <c r="V1232" s="127"/>
    </row>
    <row r="1233" spans="1:22" s="52" customFormat="1" ht="69.95" customHeight="1" thickBot="1" x14ac:dyDescent="0.35">
      <c r="A1233" s="381">
        <v>10</v>
      </c>
      <c r="B1233" s="263"/>
      <c r="C1233" s="239"/>
      <c r="D1233" s="263"/>
      <c r="E1233" s="239"/>
      <c r="F1233" s="263"/>
      <c r="G1233" s="239"/>
      <c r="H1233" s="263"/>
      <c r="I1233" s="239"/>
      <c r="J1233" s="263"/>
      <c r="K1233" s="239"/>
      <c r="L1233" s="53"/>
      <c r="M1233" s="149"/>
      <c r="N1233" s="127"/>
      <c r="O1233" s="149"/>
      <c r="P1233" s="127"/>
      <c r="Q1233" s="149"/>
      <c r="R1233" s="127"/>
      <c r="S1233" s="149"/>
      <c r="T1233" s="127"/>
      <c r="U1233" s="149"/>
      <c r="V1233" s="127"/>
    </row>
    <row r="1234" spans="1:22" s="52" customFormat="1" ht="69.95" customHeight="1" thickBot="1" x14ac:dyDescent="0.35">
      <c r="A1234" s="381">
        <v>11</v>
      </c>
      <c r="B1234" s="263"/>
      <c r="C1234" s="239"/>
      <c r="D1234" s="263"/>
      <c r="E1234" s="239"/>
      <c r="F1234" s="263"/>
      <c r="G1234" s="239"/>
      <c r="H1234" s="396"/>
      <c r="I1234" s="397"/>
      <c r="J1234" s="396"/>
      <c r="K1234" s="397"/>
      <c r="L1234" s="53"/>
      <c r="M1234" s="149"/>
      <c r="N1234" s="127"/>
      <c r="O1234" s="149"/>
      <c r="P1234" s="127"/>
      <c r="Q1234" s="149"/>
      <c r="R1234" s="127"/>
      <c r="S1234" s="149"/>
      <c r="T1234" s="127"/>
      <c r="U1234" s="149"/>
      <c r="V1234" s="127"/>
    </row>
    <row r="1235" spans="1:22" s="52" customFormat="1" ht="69.95" customHeight="1" thickBot="1" x14ac:dyDescent="0.35">
      <c r="A1235" s="381">
        <v>12</v>
      </c>
      <c r="B1235" s="263"/>
      <c r="C1235" s="239"/>
      <c r="D1235" s="263"/>
      <c r="E1235" s="239"/>
      <c r="F1235" s="263"/>
      <c r="G1235" s="384"/>
      <c r="H1235" s="924" t="s">
        <v>504</v>
      </c>
      <c r="I1235" s="925"/>
      <c r="J1235" s="925"/>
      <c r="K1235" s="926"/>
      <c r="L1235" s="53"/>
      <c r="M1235" s="149"/>
      <c r="N1235" s="127"/>
      <c r="O1235" s="149"/>
      <c r="P1235" s="127"/>
      <c r="Q1235" s="149"/>
      <c r="R1235" s="127"/>
      <c r="S1235" s="41" t="s">
        <v>503</v>
      </c>
      <c r="T1235" s="42"/>
      <c r="U1235" s="42"/>
      <c r="V1235" s="43"/>
    </row>
    <row r="1236" spans="1:22" s="52" customFormat="1" ht="69.95" customHeight="1" thickBot="1" x14ac:dyDescent="0.35">
      <c r="A1236" s="381">
        <v>13</v>
      </c>
      <c r="B1236" s="263"/>
      <c r="C1236" s="239"/>
      <c r="D1236" s="263"/>
      <c r="E1236" s="239"/>
      <c r="F1236" s="263"/>
      <c r="G1236" s="384"/>
      <c r="H1236" s="760"/>
      <c r="I1236" s="927"/>
      <c r="J1236" s="927"/>
      <c r="K1236" s="762"/>
      <c r="L1236" s="53"/>
      <c r="M1236" s="149"/>
      <c r="N1236" s="127"/>
      <c r="O1236" s="149"/>
      <c r="P1236" s="127"/>
      <c r="Q1236" s="149"/>
      <c r="R1236" s="127"/>
      <c r="S1236" s="46"/>
      <c r="T1236" s="47"/>
      <c r="U1236" s="47"/>
      <c r="V1236" s="48"/>
    </row>
    <row r="1237" spans="1:22" s="52" customFormat="1" ht="69.95" customHeight="1" thickBot="1" x14ac:dyDescent="0.35">
      <c r="A1237" s="381">
        <v>14</v>
      </c>
      <c r="B1237" s="263"/>
      <c r="C1237" s="239"/>
      <c r="D1237" s="263"/>
      <c r="E1237" s="239"/>
      <c r="F1237" s="263"/>
      <c r="G1237" s="384"/>
      <c r="H1237" s="760"/>
      <c r="I1237" s="927"/>
      <c r="J1237" s="927"/>
      <c r="K1237" s="762"/>
      <c r="L1237" s="53"/>
      <c r="M1237" s="149"/>
      <c r="N1237" s="127"/>
      <c r="O1237" s="149"/>
      <c r="P1237" s="127"/>
      <c r="Q1237" s="149"/>
      <c r="R1237" s="127"/>
      <c r="S1237" s="46"/>
      <c r="T1237" s="47"/>
      <c r="U1237" s="47"/>
      <c r="V1237" s="48"/>
    </row>
    <row r="1238" spans="1:22" s="52" customFormat="1" ht="69.95" customHeight="1" thickBot="1" x14ac:dyDescent="0.35">
      <c r="A1238" s="381">
        <v>15</v>
      </c>
      <c r="B1238" s="263"/>
      <c r="C1238" s="239"/>
      <c r="D1238" s="263"/>
      <c r="E1238" s="239"/>
      <c r="F1238" s="263"/>
      <c r="G1238" s="384"/>
      <c r="H1238" s="760"/>
      <c r="I1238" s="927"/>
      <c r="J1238" s="927"/>
      <c r="K1238" s="762"/>
      <c r="L1238" s="53"/>
      <c r="M1238" s="149"/>
      <c r="N1238" s="127"/>
      <c r="O1238" s="149"/>
      <c r="P1238" s="127"/>
      <c r="Q1238" s="149"/>
      <c r="R1238" s="127"/>
      <c r="S1238" s="46"/>
      <c r="T1238" s="47"/>
      <c r="U1238" s="47"/>
      <c r="V1238" s="48"/>
    </row>
    <row r="1239" spans="1:22" s="52" customFormat="1" ht="69.95" customHeight="1" thickBot="1" x14ac:dyDescent="0.35">
      <c r="A1239" s="381">
        <v>16</v>
      </c>
      <c r="B1239" s="263"/>
      <c r="C1239" s="239"/>
      <c r="D1239" s="263"/>
      <c r="E1239" s="239"/>
      <c r="F1239" s="263"/>
      <c r="G1239" s="384"/>
      <c r="H1239" s="760"/>
      <c r="I1239" s="927"/>
      <c r="J1239" s="927"/>
      <c r="K1239" s="762"/>
      <c r="L1239" s="53"/>
      <c r="M1239" s="149"/>
      <c r="N1239" s="127"/>
      <c r="O1239" s="149"/>
      <c r="P1239" s="127"/>
      <c r="Q1239" s="149"/>
      <c r="R1239" s="127"/>
      <c r="S1239" s="46"/>
      <c r="T1239" s="47"/>
      <c r="U1239" s="47"/>
      <c r="V1239" s="48"/>
    </row>
    <row r="1240" spans="1:22" s="52" customFormat="1" ht="69.95" customHeight="1" thickBot="1" x14ac:dyDescent="0.35">
      <c r="A1240" s="381">
        <v>17</v>
      </c>
      <c r="B1240" s="263"/>
      <c r="C1240" s="239"/>
      <c r="D1240" s="263"/>
      <c r="E1240" s="239"/>
      <c r="F1240" s="263"/>
      <c r="G1240" s="384"/>
      <c r="H1240" s="760"/>
      <c r="I1240" s="927"/>
      <c r="J1240" s="927"/>
      <c r="K1240" s="762"/>
      <c r="L1240" s="53"/>
      <c r="M1240" s="149"/>
      <c r="N1240" s="127"/>
      <c r="O1240" s="149"/>
      <c r="P1240" s="127"/>
      <c r="Q1240" s="149"/>
      <c r="R1240" s="127"/>
      <c r="S1240" s="46"/>
      <c r="T1240" s="47"/>
      <c r="U1240" s="47"/>
      <c r="V1240" s="48"/>
    </row>
    <row r="1241" spans="1:22" s="52" customFormat="1" ht="69.95" customHeight="1" thickBot="1" x14ac:dyDescent="0.35">
      <c r="A1241" s="381">
        <v>18</v>
      </c>
      <c r="B1241" s="263"/>
      <c r="C1241" s="239"/>
      <c r="D1241" s="263"/>
      <c r="E1241" s="239"/>
      <c r="F1241" s="263"/>
      <c r="G1241" s="384"/>
      <c r="H1241" s="760"/>
      <c r="I1241" s="927"/>
      <c r="J1241" s="927"/>
      <c r="K1241" s="762"/>
      <c r="L1241" s="53"/>
      <c r="M1241" s="149"/>
      <c r="N1241" s="127"/>
      <c r="O1241" s="149"/>
      <c r="P1241" s="127"/>
      <c r="Q1241" s="149"/>
      <c r="R1241" s="127"/>
      <c r="S1241" s="46"/>
      <c r="T1241" s="47"/>
      <c r="U1241" s="47"/>
      <c r="V1241" s="48"/>
    </row>
    <row r="1242" spans="1:22" s="52" customFormat="1" ht="69.95" customHeight="1" thickBot="1" x14ac:dyDescent="0.35">
      <c r="A1242" s="381">
        <v>19</v>
      </c>
      <c r="B1242" s="263"/>
      <c r="C1242" s="239"/>
      <c r="D1242" s="263"/>
      <c r="E1242" s="239"/>
      <c r="F1242" s="263"/>
      <c r="G1242" s="384"/>
      <c r="H1242" s="760"/>
      <c r="I1242" s="927"/>
      <c r="J1242" s="927"/>
      <c r="K1242" s="762"/>
      <c r="L1242" s="53"/>
      <c r="M1242" s="149"/>
      <c r="N1242" s="127"/>
      <c r="O1242" s="149"/>
      <c r="P1242" s="127"/>
      <c r="Q1242" s="149"/>
      <c r="R1242" s="127"/>
      <c r="S1242" s="46"/>
      <c r="T1242" s="47"/>
      <c r="U1242" s="47"/>
      <c r="V1242" s="48"/>
    </row>
    <row r="1243" spans="1:22" s="52" customFormat="1" ht="69.75" customHeight="1" thickBot="1" x14ac:dyDescent="0.35">
      <c r="A1243" s="381">
        <v>20</v>
      </c>
      <c r="B1243" s="263"/>
      <c r="C1243" s="239"/>
      <c r="D1243" s="263"/>
      <c r="E1243" s="239"/>
      <c r="F1243" s="263"/>
      <c r="G1243" s="384"/>
      <c r="H1243" s="760"/>
      <c r="I1243" s="927"/>
      <c r="J1243" s="927"/>
      <c r="K1243" s="762"/>
      <c r="L1243" s="53"/>
      <c r="M1243" s="149"/>
      <c r="N1243" s="127"/>
      <c r="O1243" s="149"/>
      <c r="P1243" s="127"/>
      <c r="Q1243" s="149"/>
      <c r="R1243" s="127"/>
      <c r="S1243" s="46"/>
      <c r="T1243" s="47"/>
      <c r="U1243" s="47"/>
      <c r="V1243" s="48"/>
    </row>
    <row r="1244" spans="1:22" s="52" customFormat="1" ht="69.95" customHeight="1" thickBot="1" x14ac:dyDescent="0.35">
      <c r="A1244" s="381">
        <v>21</v>
      </c>
      <c r="B1244" s="265"/>
      <c r="C1244" s="266"/>
      <c r="D1244" s="265"/>
      <c r="E1244" s="266"/>
      <c r="F1244" s="265"/>
      <c r="G1244" s="453"/>
      <c r="H1244" s="763"/>
      <c r="I1244" s="764"/>
      <c r="J1244" s="764"/>
      <c r="K1244" s="765"/>
      <c r="L1244" s="53"/>
      <c r="M1244" s="150"/>
      <c r="N1244" s="151"/>
      <c r="O1244" s="150"/>
      <c r="P1244" s="151"/>
      <c r="Q1244" s="150"/>
      <c r="R1244" s="151"/>
      <c r="S1244" s="49"/>
      <c r="T1244" s="50"/>
      <c r="U1244" s="50"/>
      <c r="V1244" s="51"/>
    </row>
    <row r="1245" spans="1:22" s="52" customFormat="1" ht="69.95" customHeight="1" thickBot="1" x14ac:dyDescent="0.35">
      <c r="A1245" s="1009"/>
      <c r="B1245" s="789" t="s">
        <v>829</v>
      </c>
      <c r="C1245" s="789"/>
      <c r="D1245" s="789"/>
      <c r="E1245" s="789"/>
      <c r="F1245" s="789"/>
      <c r="G1245" s="789"/>
      <c r="H1245" s="800"/>
      <c r="I1245" s="800"/>
      <c r="J1245" s="800"/>
      <c r="K1245" s="800"/>
      <c r="L1245" s="53"/>
      <c r="M1245" s="985" t="s">
        <v>557</v>
      </c>
      <c r="N1245" s="985"/>
      <c r="O1245" s="985"/>
      <c r="P1245" s="985"/>
      <c r="Q1245" s="985"/>
      <c r="R1245" s="985"/>
      <c r="S1245" s="985"/>
      <c r="T1245" s="985"/>
      <c r="U1245" s="985"/>
      <c r="V1245" s="985"/>
    </row>
    <row r="1246" spans="1:22" s="52" customFormat="1" ht="69.95" customHeight="1" thickBot="1" x14ac:dyDescent="0.35">
      <c r="A1246" s="1008" t="s">
        <v>394</v>
      </c>
      <c r="B1246" s="783" t="s">
        <v>165</v>
      </c>
      <c r="C1246" s="784"/>
      <c r="D1246" s="789" t="s">
        <v>342</v>
      </c>
      <c r="E1246" s="784"/>
      <c r="F1246" s="789" t="s">
        <v>339</v>
      </c>
      <c r="G1246" s="784"/>
      <c r="H1246" s="785" t="s">
        <v>285</v>
      </c>
      <c r="I1246" s="785"/>
      <c r="J1246" s="785"/>
      <c r="K1246" s="785"/>
      <c r="L1246" s="53"/>
      <c r="M1246" s="139" t="s">
        <v>165</v>
      </c>
      <c r="N1246" s="139"/>
      <c r="O1246" s="139" t="s">
        <v>230</v>
      </c>
      <c r="P1246" s="139"/>
      <c r="Q1246" s="139" t="s">
        <v>284</v>
      </c>
      <c r="R1246" s="139"/>
      <c r="S1246" s="139" t="s">
        <v>285</v>
      </c>
      <c r="T1246" s="139"/>
      <c r="U1246" s="139" t="s">
        <v>286</v>
      </c>
      <c r="V1246" s="139"/>
    </row>
    <row r="1247" spans="1:22" s="52" customFormat="1" ht="69.95" customHeight="1" thickBot="1" x14ac:dyDescent="0.35">
      <c r="A1247" s="381">
        <v>1</v>
      </c>
      <c r="B1247" s="234">
        <v>0.28333333333333333</v>
      </c>
      <c r="C1247" s="386" t="s">
        <v>824</v>
      </c>
      <c r="D1247" s="234">
        <v>0.2722222222222222</v>
      </c>
      <c r="E1247" s="239" t="s">
        <v>236</v>
      </c>
      <c r="F1247" s="234">
        <v>0.26527777777777778</v>
      </c>
      <c r="G1247" s="239" t="s">
        <v>340</v>
      </c>
      <c r="H1247" s="234">
        <v>0.27777777777777779</v>
      </c>
      <c r="I1247" s="252" t="s">
        <v>815</v>
      </c>
      <c r="J1247" s="238"/>
      <c r="K1247" s="239"/>
      <c r="L1247" s="53"/>
      <c r="M1247" s="141">
        <v>0.30138888888888887</v>
      </c>
      <c r="N1247" s="126" t="s">
        <v>278</v>
      </c>
      <c r="O1247" s="141">
        <v>0.29791666666666666</v>
      </c>
      <c r="P1247" s="126" t="s">
        <v>166</v>
      </c>
      <c r="Q1247" s="145">
        <v>0.29791666666666666</v>
      </c>
      <c r="R1247" s="127" t="s">
        <v>287</v>
      </c>
      <c r="S1247" s="145">
        <v>0.36736111111111108</v>
      </c>
      <c r="T1247" s="127" t="s">
        <v>288</v>
      </c>
      <c r="U1247" s="145">
        <v>0.38541666666666669</v>
      </c>
      <c r="V1247" s="127" t="s">
        <v>286</v>
      </c>
    </row>
    <row r="1248" spans="1:22" s="52" customFormat="1" ht="69.95" customHeight="1" thickBot="1" x14ac:dyDescent="0.35">
      <c r="A1248" s="381">
        <v>2</v>
      </c>
      <c r="B1248" s="238">
        <v>0.3666666666666667</v>
      </c>
      <c r="C1248" s="384" t="s">
        <v>825</v>
      </c>
      <c r="D1248" s="238">
        <v>0.36249999999999999</v>
      </c>
      <c r="E1248" s="239" t="s">
        <v>239</v>
      </c>
      <c r="F1248" s="238">
        <v>0.34861111111111115</v>
      </c>
      <c r="G1248" s="239" t="s">
        <v>341</v>
      </c>
      <c r="H1248" s="238">
        <v>0.3611111111111111</v>
      </c>
      <c r="I1248" s="239" t="s">
        <v>815</v>
      </c>
      <c r="J1248" s="1043"/>
      <c r="K1248" s="397"/>
      <c r="L1248" s="53"/>
      <c r="M1248" s="145">
        <v>0.35416666666666669</v>
      </c>
      <c r="N1248" s="127" t="s">
        <v>280</v>
      </c>
      <c r="O1248" s="145">
        <v>0.36388888888888887</v>
      </c>
      <c r="P1248" s="127" t="s">
        <v>232</v>
      </c>
      <c r="Q1248" s="145">
        <v>0.3743055555555555</v>
      </c>
      <c r="R1248" s="127" t="s">
        <v>289</v>
      </c>
      <c r="S1248" s="145">
        <v>0.3743055555555555</v>
      </c>
      <c r="T1248" s="127" t="s">
        <v>272</v>
      </c>
      <c r="U1248" s="161">
        <v>0.53819444444444442</v>
      </c>
      <c r="V1248" s="159" t="s">
        <v>286</v>
      </c>
    </row>
    <row r="1249" spans="1:22" s="52" customFormat="1" ht="69.95" customHeight="1" thickBot="1" x14ac:dyDescent="0.35">
      <c r="A1249" s="381">
        <v>3</v>
      </c>
      <c r="B1249" s="238">
        <v>0.51944444444444449</v>
      </c>
      <c r="C1249" s="384" t="s">
        <v>819</v>
      </c>
      <c r="D1249" s="238">
        <v>0.4597222222222222</v>
      </c>
      <c r="E1249" s="239" t="s">
        <v>579</v>
      </c>
      <c r="F1249" s="238">
        <v>0.43194444444444446</v>
      </c>
      <c r="G1249" s="239" t="s">
        <v>308</v>
      </c>
      <c r="H1249" s="238">
        <v>0.51388888888888895</v>
      </c>
      <c r="I1249" s="239" t="s">
        <v>290</v>
      </c>
      <c r="J1249" s="263"/>
      <c r="K1249" s="239"/>
      <c r="L1249" s="53"/>
      <c r="M1249" s="145">
        <v>0.59375</v>
      </c>
      <c r="N1249" s="127" t="s">
        <v>165</v>
      </c>
      <c r="O1249" s="145">
        <v>0.51597222222222217</v>
      </c>
      <c r="P1249" s="127" t="s">
        <v>233</v>
      </c>
      <c r="Q1249" s="149"/>
      <c r="R1249" s="127"/>
      <c r="S1249" s="145">
        <v>0.52708333333333335</v>
      </c>
      <c r="T1249" s="127" t="s">
        <v>272</v>
      </c>
      <c r="U1249" s="149"/>
      <c r="V1249" s="127"/>
    </row>
    <row r="1250" spans="1:22" s="52" customFormat="1" ht="69.95" customHeight="1" thickBot="1" x14ac:dyDescent="0.35">
      <c r="A1250" s="381">
        <v>4</v>
      </c>
      <c r="B1250" s="238">
        <v>0.68611111111111101</v>
      </c>
      <c r="C1250" s="384" t="s">
        <v>819</v>
      </c>
      <c r="D1250" s="238">
        <v>0.5708333333333333</v>
      </c>
      <c r="E1250" s="239" t="s">
        <v>579</v>
      </c>
      <c r="F1250" s="238">
        <v>0.51527777777777783</v>
      </c>
      <c r="G1250" s="239" t="s">
        <v>308</v>
      </c>
      <c r="H1250" s="238">
        <v>0.68055555555555547</v>
      </c>
      <c r="I1250" s="239" t="s">
        <v>290</v>
      </c>
      <c r="J1250" s="263"/>
      <c r="K1250" s="239"/>
      <c r="L1250" s="53"/>
      <c r="M1250" s="145">
        <v>0.61805555555555558</v>
      </c>
      <c r="N1250" s="127" t="s">
        <v>165</v>
      </c>
      <c r="O1250" s="145">
        <v>0.68333333333333324</v>
      </c>
      <c r="P1250" s="127" t="s">
        <v>230</v>
      </c>
      <c r="Q1250" s="149"/>
      <c r="R1250" s="127"/>
      <c r="S1250" s="145">
        <v>0.57500000000000007</v>
      </c>
      <c r="T1250" s="127" t="s">
        <v>290</v>
      </c>
      <c r="U1250" s="149"/>
      <c r="V1250" s="127"/>
    </row>
    <row r="1251" spans="1:22" s="52" customFormat="1" ht="69.95" customHeight="1" thickBot="1" x14ac:dyDescent="0.35">
      <c r="A1251" s="381">
        <v>5</v>
      </c>
      <c r="B1251" s="425">
        <v>0.8041666666666667</v>
      </c>
      <c r="C1251" s="384" t="s">
        <v>820</v>
      </c>
      <c r="D1251" s="238"/>
      <c r="E1251" s="239"/>
      <c r="F1251" s="238">
        <v>0.55347222222222225</v>
      </c>
      <c r="G1251" s="239" t="s">
        <v>582</v>
      </c>
      <c r="H1251" s="425">
        <v>0.79861111111111116</v>
      </c>
      <c r="I1251" s="239" t="s">
        <v>290</v>
      </c>
      <c r="J1251" s="263"/>
      <c r="K1251" s="239"/>
      <c r="L1251" s="53"/>
      <c r="M1251" s="145">
        <v>0.71180555555555547</v>
      </c>
      <c r="N1251" s="127" t="s">
        <v>165</v>
      </c>
      <c r="O1251" s="135">
        <v>0.79861111111111116</v>
      </c>
      <c r="P1251" s="134" t="s">
        <v>291</v>
      </c>
      <c r="Q1251" s="149"/>
      <c r="R1251" s="127"/>
      <c r="S1251" s="145">
        <v>0.69305555555555554</v>
      </c>
      <c r="T1251" s="127" t="s">
        <v>290</v>
      </c>
      <c r="U1251" s="149"/>
      <c r="V1251" s="127"/>
    </row>
    <row r="1252" spans="1:22" s="52" customFormat="1" ht="69.95" customHeight="1" thickBot="1" x14ac:dyDescent="0.35">
      <c r="A1252" s="381">
        <v>6</v>
      </c>
      <c r="B1252" s="238"/>
      <c r="C1252" s="384"/>
      <c r="D1252" s="238"/>
      <c r="E1252" s="239"/>
      <c r="F1252" s="238">
        <v>0.69374999999999998</v>
      </c>
      <c r="G1252" s="384" t="s">
        <v>570</v>
      </c>
      <c r="H1252" s="238"/>
      <c r="I1252" s="239"/>
      <c r="J1252" s="263"/>
      <c r="K1252" s="239"/>
      <c r="L1252" s="53"/>
      <c r="M1252" s="145">
        <v>0.72916666666666663</v>
      </c>
      <c r="N1252" s="127" t="s">
        <v>278</v>
      </c>
      <c r="O1252" s="44"/>
      <c r="P1252" s="45"/>
      <c r="Q1252" s="149"/>
      <c r="R1252" s="127"/>
      <c r="S1252" s="145">
        <v>0.73541666666666661</v>
      </c>
      <c r="T1252" s="127" t="s">
        <v>292</v>
      </c>
      <c r="U1252" s="149"/>
      <c r="V1252" s="127"/>
    </row>
    <row r="1253" spans="1:22" s="52" customFormat="1" ht="69.95" customHeight="1" thickBot="1" x14ac:dyDescent="0.35">
      <c r="A1253" s="381">
        <v>7</v>
      </c>
      <c r="B1253" s="238"/>
      <c r="C1253" s="239"/>
      <c r="D1253" s="238"/>
      <c r="E1253" s="239"/>
      <c r="F1253" s="238">
        <v>0.77430555555555547</v>
      </c>
      <c r="G1253" s="239" t="s">
        <v>582</v>
      </c>
      <c r="H1253" s="263"/>
      <c r="I1253" s="239"/>
      <c r="J1253" s="263"/>
      <c r="K1253" s="239"/>
      <c r="L1253" s="53"/>
      <c r="M1253" s="145">
        <v>0.79166666666666663</v>
      </c>
      <c r="N1253" s="127" t="s">
        <v>165</v>
      </c>
      <c r="O1253" s="149"/>
      <c r="P1253" s="127"/>
      <c r="Q1253" s="149"/>
      <c r="R1253" s="127"/>
      <c r="S1253" s="149"/>
      <c r="T1253" s="127"/>
      <c r="U1253" s="149"/>
      <c r="V1253" s="127"/>
    </row>
    <row r="1254" spans="1:22" s="52" customFormat="1" ht="69.95" customHeight="1" thickBot="1" x14ac:dyDescent="0.35">
      <c r="A1254" s="381">
        <v>8</v>
      </c>
      <c r="B1254" s="238"/>
      <c r="C1254" s="239"/>
      <c r="D1254" s="436"/>
      <c r="E1254" s="448"/>
      <c r="F1254" s="263"/>
      <c r="G1254" s="239"/>
      <c r="H1254" s="263"/>
      <c r="I1254" s="239"/>
      <c r="J1254" s="263"/>
      <c r="K1254" s="239"/>
      <c r="L1254" s="53"/>
      <c r="M1254" s="145">
        <v>0.7944444444444444</v>
      </c>
      <c r="N1254" s="127" t="s">
        <v>165</v>
      </c>
      <c r="O1254" s="123"/>
      <c r="P1254" s="124"/>
      <c r="Q1254" s="149"/>
      <c r="R1254" s="127"/>
      <c r="S1254" s="149"/>
      <c r="T1254" s="127"/>
      <c r="U1254" s="149"/>
      <c r="V1254" s="127"/>
    </row>
    <row r="1255" spans="1:22" s="52" customFormat="1" ht="69.95" customHeight="1" thickBot="1" x14ac:dyDescent="0.35">
      <c r="A1255" s="381">
        <v>9</v>
      </c>
      <c r="B1255" s="263"/>
      <c r="C1255" s="239"/>
      <c r="D1255" s="436"/>
      <c r="E1255" s="448"/>
      <c r="F1255" s="263"/>
      <c r="G1255" s="239"/>
      <c r="H1255" s="263"/>
      <c r="I1255" s="239"/>
      <c r="J1255" s="263"/>
      <c r="K1255" s="239"/>
      <c r="L1255" s="53"/>
      <c r="M1255" s="149"/>
      <c r="N1255" s="127"/>
      <c r="O1255" s="123"/>
      <c r="P1255" s="124"/>
      <c r="Q1255" s="44"/>
      <c r="R1255" s="45"/>
      <c r="S1255" s="149"/>
      <c r="T1255" s="127"/>
      <c r="U1255" s="149"/>
      <c r="V1255" s="127"/>
    </row>
    <row r="1256" spans="1:22" s="52" customFormat="1" ht="69.95" customHeight="1" thickBot="1" x14ac:dyDescent="0.35">
      <c r="A1256" s="381">
        <v>10</v>
      </c>
      <c r="B1256" s="263"/>
      <c r="C1256" s="239"/>
      <c r="D1256" s="436"/>
      <c r="E1256" s="448"/>
      <c r="F1256" s="263"/>
      <c r="G1256" s="239"/>
      <c r="H1256" s="263"/>
      <c r="I1256" s="239"/>
      <c r="J1256" s="263"/>
      <c r="K1256" s="239"/>
      <c r="L1256" s="53"/>
      <c r="M1256" s="149"/>
      <c r="N1256" s="127"/>
      <c r="O1256" s="123"/>
      <c r="P1256" s="124"/>
      <c r="Q1256" s="149"/>
      <c r="R1256" s="127"/>
      <c r="S1256" s="149"/>
      <c r="T1256" s="127"/>
      <c r="U1256" s="149"/>
      <c r="V1256" s="127"/>
    </row>
    <row r="1257" spans="1:22" s="52" customFormat="1" ht="69.95" customHeight="1" thickBot="1" x14ac:dyDescent="0.35">
      <c r="A1257" s="381">
        <v>11</v>
      </c>
      <c r="B1257" s="263"/>
      <c r="C1257" s="239"/>
      <c r="D1257" s="436"/>
      <c r="E1257" s="448"/>
      <c r="F1257" s="263"/>
      <c r="G1257" s="239"/>
      <c r="H1257" s="396"/>
      <c r="I1257" s="397"/>
      <c r="J1257" s="396"/>
      <c r="K1257" s="397"/>
      <c r="L1257" s="53"/>
      <c r="M1257" s="149"/>
      <c r="N1257" s="127"/>
      <c r="O1257" s="123"/>
      <c r="P1257" s="124"/>
      <c r="Q1257" s="149"/>
      <c r="R1257" s="127"/>
      <c r="S1257" s="149"/>
      <c r="T1257" s="127"/>
      <c r="U1257" s="149"/>
      <c r="V1257" s="127"/>
    </row>
    <row r="1258" spans="1:22" s="52" customFormat="1" ht="69.95" customHeight="1" thickBot="1" x14ac:dyDescent="0.35">
      <c r="A1258" s="381">
        <v>12</v>
      </c>
      <c r="B1258" s="263"/>
      <c r="C1258" s="239"/>
      <c r="D1258" s="436"/>
      <c r="E1258" s="448"/>
      <c r="F1258" s="263"/>
      <c r="G1258" s="384"/>
      <c r="H1258" s="924" t="s">
        <v>504</v>
      </c>
      <c r="I1258" s="925"/>
      <c r="J1258" s="925"/>
      <c r="K1258" s="926"/>
      <c r="L1258" s="53"/>
      <c r="M1258" s="149"/>
      <c r="N1258" s="127"/>
      <c r="O1258" s="123"/>
      <c r="P1258" s="124"/>
      <c r="Q1258" s="149"/>
      <c r="R1258" s="127"/>
      <c r="S1258" s="41" t="s">
        <v>503</v>
      </c>
      <c r="T1258" s="42"/>
      <c r="U1258" s="42"/>
      <c r="V1258" s="43"/>
    </row>
    <row r="1259" spans="1:22" s="52" customFormat="1" ht="69.95" customHeight="1" thickBot="1" x14ac:dyDescent="0.35">
      <c r="A1259" s="381">
        <v>13</v>
      </c>
      <c r="B1259" s="263"/>
      <c r="C1259" s="239"/>
      <c r="D1259" s="436"/>
      <c r="E1259" s="448"/>
      <c r="F1259" s="263"/>
      <c r="G1259" s="384"/>
      <c r="H1259" s="760"/>
      <c r="I1259" s="927"/>
      <c r="J1259" s="927"/>
      <c r="K1259" s="762"/>
      <c r="L1259" s="53"/>
      <c r="M1259" s="149"/>
      <c r="N1259" s="127"/>
      <c r="O1259" s="123"/>
      <c r="P1259" s="124"/>
      <c r="Q1259" s="149"/>
      <c r="R1259" s="127"/>
      <c r="S1259" s="46"/>
      <c r="T1259" s="47"/>
      <c r="U1259" s="47"/>
      <c r="V1259" s="48"/>
    </row>
    <row r="1260" spans="1:22" s="52" customFormat="1" ht="69.95" customHeight="1" thickBot="1" x14ac:dyDescent="0.35">
      <c r="A1260" s="381">
        <v>14</v>
      </c>
      <c r="B1260" s="263"/>
      <c r="C1260" s="239"/>
      <c r="D1260" s="263"/>
      <c r="E1260" s="239"/>
      <c r="F1260" s="263"/>
      <c r="G1260" s="384"/>
      <c r="H1260" s="760"/>
      <c r="I1260" s="927"/>
      <c r="J1260" s="927"/>
      <c r="K1260" s="762"/>
      <c r="L1260" s="53"/>
      <c r="M1260" s="149"/>
      <c r="N1260" s="127"/>
      <c r="O1260" s="149"/>
      <c r="P1260" s="127"/>
      <c r="Q1260" s="149"/>
      <c r="R1260" s="127"/>
      <c r="S1260" s="46"/>
      <c r="T1260" s="47"/>
      <c r="U1260" s="47"/>
      <c r="V1260" s="48"/>
    </row>
    <row r="1261" spans="1:22" s="52" customFormat="1" ht="69.95" customHeight="1" thickBot="1" x14ac:dyDescent="0.35">
      <c r="A1261" s="381">
        <v>15</v>
      </c>
      <c r="B1261" s="263"/>
      <c r="C1261" s="239"/>
      <c r="D1261" s="263"/>
      <c r="E1261" s="239"/>
      <c r="F1261" s="263"/>
      <c r="G1261" s="384"/>
      <c r="H1261" s="760"/>
      <c r="I1261" s="927"/>
      <c r="J1261" s="927"/>
      <c r="K1261" s="762"/>
      <c r="L1261" s="53"/>
      <c r="M1261" s="149"/>
      <c r="N1261" s="127"/>
      <c r="O1261" s="149"/>
      <c r="P1261" s="127"/>
      <c r="Q1261" s="149"/>
      <c r="R1261" s="127"/>
      <c r="S1261" s="46"/>
      <c r="T1261" s="47"/>
      <c r="U1261" s="47"/>
      <c r="V1261" s="48"/>
    </row>
    <row r="1262" spans="1:22" s="52" customFormat="1" ht="69.95" customHeight="1" thickBot="1" x14ac:dyDescent="0.35">
      <c r="A1262" s="381">
        <v>16</v>
      </c>
      <c r="B1262" s="263"/>
      <c r="C1262" s="239"/>
      <c r="D1262" s="263"/>
      <c r="E1262" s="239"/>
      <c r="F1262" s="263"/>
      <c r="G1262" s="384"/>
      <c r="H1262" s="760"/>
      <c r="I1262" s="927"/>
      <c r="J1262" s="927"/>
      <c r="K1262" s="762"/>
      <c r="L1262" s="53"/>
      <c r="M1262" s="149"/>
      <c r="N1262" s="127"/>
      <c r="O1262" s="149"/>
      <c r="P1262" s="127"/>
      <c r="Q1262" s="149"/>
      <c r="R1262" s="127"/>
      <c r="S1262" s="46"/>
      <c r="T1262" s="47"/>
      <c r="U1262" s="47"/>
      <c r="V1262" s="48"/>
    </row>
    <row r="1263" spans="1:22" s="52" customFormat="1" ht="69.95" customHeight="1" thickBot="1" x14ac:dyDescent="0.35">
      <c r="A1263" s="381">
        <v>17</v>
      </c>
      <c r="B1263" s="263"/>
      <c r="C1263" s="239"/>
      <c r="D1263" s="263"/>
      <c r="E1263" s="239"/>
      <c r="F1263" s="263"/>
      <c r="G1263" s="384"/>
      <c r="H1263" s="760"/>
      <c r="I1263" s="927"/>
      <c r="J1263" s="927"/>
      <c r="K1263" s="762"/>
      <c r="L1263" s="53"/>
      <c r="M1263" s="149"/>
      <c r="N1263" s="127"/>
      <c r="O1263" s="149"/>
      <c r="P1263" s="127"/>
      <c r="Q1263" s="149"/>
      <c r="R1263" s="127"/>
      <c r="S1263" s="46"/>
      <c r="T1263" s="47"/>
      <c r="U1263" s="47"/>
      <c r="V1263" s="48"/>
    </row>
    <row r="1264" spans="1:22" s="52" customFormat="1" ht="69.95" customHeight="1" thickBot="1" x14ac:dyDescent="0.35">
      <c r="A1264" s="381">
        <v>18</v>
      </c>
      <c r="B1264" s="263"/>
      <c r="C1264" s="239"/>
      <c r="D1264" s="263"/>
      <c r="E1264" s="239"/>
      <c r="F1264" s="263"/>
      <c r="G1264" s="384"/>
      <c r="H1264" s="760"/>
      <c r="I1264" s="927"/>
      <c r="J1264" s="927"/>
      <c r="K1264" s="762"/>
      <c r="L1264" s="53"/>
      <c r="M1264" s="149"/>
      <c r="N1264" s="127"/>
      <c r="O1264" s="149"/>
      <c r="P1264" s="127"/>
      <c r="Q1264" s="149"/>
      <c r="R1264" s="127"/>
      <c r="S1264" s="46"/>
      <c r="T1264" s="47"/>
      <c r="U1264" s="47"/>
      <c r="V1264" s="48"/>
    </row>
    <row r="1265" spans="1:22" s="52" customFormat="1" ht="69.95" customHeight="1" thickBot="1" x14ac:dyDescent="0.35">
      <c r="A1265" s="381">
        <v>19</v>
      </c>
      <c r="B1265" s="263"/>
      <c r="C1265" s="239"/>
      <c r="D1265" s="263"/>
      <c r="E1265" s="239"/>
      <c r="F1265" s="263"/>
      <c r="G1265" s="384"/>
      <c r="H1265" s="760"/>
      <c r="I1265" s="927"/>
      <c r="J1265" s="927"/>
      <c r="K1265" s="762"/>
      <c r="L1265" s="53"/>
      <c r="M1265" s="149"/>
      <c r="N1265" s="127"/>
      <c r="O1265" s="149"/>
      <c r="P1265" s="127"/>
      <c r="Q1265" s="149"/>
      <c r="R1265" s="127"/>
      <c r="S1265" s="46"/>
      <c r="T1265" s="47"/>
      <c r="U1265" s="47"/>
      <c r="V1265" s="48"/>
    </row>
    <row r="1266" spans="1:22" s="52" customFormat="1" ht="69.95" customHeight="1" thickBot="1" x14ac:dyDescent="0.35">
      <c r="A1266" s="381">
        <v>20</v>
      </c>
      <c r="B1266" s="263"/>
      <c r="C1266" s="239"/>
      <c r="D1266" s="263"/>
      <c r="E1266" s="239"/>
      <c r="F1266" s="263"/>
      <c r="G1266" s="384"/>
      <c r="H1266" s="760"/>
      <c r="I1266" s="927"/>
      <c r="J1266" s="927"/>
      <c r="K1266" s="762"/>
      <c r="L1266" s="53"/>
      <c r="M1266" s="149"/>
      <c r="N1266" s="127"/>
      <c r="O1266" s="149"/>
      <c r="P1266" s="127"/>
      <c r="Q1266" s="149"/>
      <c r="R1266" s="127"/>
      <c r="S1266" s="46"/>
      <c r="T1266" s="47"/>
      <c r="U1266" s="47"/>
      <c r="V1266" s="48"/>
    </row>
    <row r="1267" spans="1:22" s="52" customFormat="1" ht="69.95" customHeight="1" thickBot="1" x14ac:dyDescent="0.35">
      <c r="A1267" s="381">
        <v>21</v>
      </c>
      <c r="B1267" s="265"/>
      <c r="C1267" s="266"/>
      <c r="D1267" s="265"/>
      <c r="E1267" s="266"/>
      <c r="F1267" s="265"/>
      <c r="G1267" s="453"/>
      <c r="H1267" s="763"/>
      <c r="I1267" s="764"/>
      <c r="J1267" s="764"/>
      <c r="K1267" s="765"/>
      <c r="L1267" s="53"/>
      <c r="M1267" s="150"/>
      <c r="N1267" s="151"/>
      <c r="O1267" s="150"/>
      <c r="P1267" s="151"/>
      <c r="Q1267" s="150"/>
      <c r="R1267" s="151"/>
      <c r="S1267" s="49"/>
      <c r="T1267" s="50"/>
      <c r="U1267" s="50"/>
      <c r="V1267" s="51"/>
    </row>
    <row r="1268" spans="1:22" s="52" customFormat="1" ht="69.95" customHeight="1" thickBot="1" x14ac:dyDescent="0.35">
      <c r="A1268" s="1009"/>
      <c r="B1268" s="789" t="s">
        <v>830</v>
      </c>
      <c r="C1268" s="789"/>
      <c r="D1268" s="789"/>
      <c r="E1268" s="789"/>
      <c r="F1268" s="789"/>
      <c r="G1268" s="789"/>
      <c r="H1268" s="800"/>
      <c r="I1268" s="800"/>
      <c r="J1268" s="800"/>
      <c r="K1268" s="800"/>
      <c r="L1268" s="53"/>
      <c r="M1268" s="985" t="s">
        <v>558</v>
      </c>
      <c r="N1268" s="985"/>
      <c r="O1268" s="985"/>
      <c r="P1268" s="985"/>
      <c r="Q1268" s="985"/>
      <c r="R1268" s="985"/>
      <c r="S1268" s="985"/>
      <c r="T1268" s="985"/>
      <c r="U1268" s="985"/>
      <c r="V1268" s="985"/>
    </row>
    <row r="1269" spans="1:22" s="52" customFormat="1" ht="69.95" customHeight="1" thickBot="1" x14ac:dyDescent="0.35">
      <c r="A1269" s="1008" t="s">
        <v>394</v>
      </c>
      <c r="B1269" s="783" t="s">
        <v>165</v>
      </c>
      <c r="C1269" s="784"/>
      <c r="D1269" s="783"/>
      <c r="E1269" s="784"/>
      <c r="F1269" s="785" t="s">
        <v>285</v>
      </c>
      <c r="G1269" s="785"/>
      <c r="H1269" s="1026"/>
      <c r="I1269" s="1026"/>
      <c r="J1269" s="1026"/>
      <c r="K1269" s="1026"/>
      <c r="L1269" s="53"/>
      <c r="M1269" s="139" t="s">
        <v>165</v>
      </c>
      <c r="N1269" s="139"/>
      <c r="O1269" s="140" t="s">
        <v>74</v>
      </c>
      <c r="P1269" s="153"/>
      <c r="Q1269" s="139" t="s">
        <v>285</v>
      </c>
      <c r="R1269" s="139"/>
      <c r="S1269" s="139"/>
      <c r="T1269" s="139"/>
      <c r="U1269" s="139"/>
      <c r="V1269" s="139"/>
    </row>
    <row r="1270" spans="1:22" s="52" customFormat="1" ht="69.95" customHeight="1" thickBot="1" x14ac:dyDescent="0.35">
      <c r="A1270" s="381">
        <v>1</v>
      </c>
      <c r="B1270" s="234">
        <v>0.28263888888888888</v>
      </c>
      <c r="C1270" s="386" t="s">
        <v>824</v>
      </c>
      <c r="D1270" s="238"/>
      <c r="E1270" s="239"/>
      <c r="F1270" s="234">
        <v>0.27847222222222223</v>
      </c>
      <c r="G1270" s="252" t="s">
        <v>815</v>
      </c>
      <c r="H1270" s="924" t="s">
        <v>504</v>
      </c>
      <c r="I1270" s="925"/>
      <c r="J1270" s="925"/>
      <c r="K1270" s="926"/>
      <c r="L1270" s="53"/>
      <c r="M1270" s="141">
        <v>0.30138888888888887</v>
      </c>
      <c r="N1270" s="126" t="s">
        <v>165</v>
      </c>
      <c r="O1270" s="145">
        <v>0.3840277777777778</v>
      </c>
      <c r="P1270" s="127" t="s">
        <v>286</v>
      </c>
      <c r="Q1270" s="145">
        <v>0.36805555555555558</v>
      </c>
      <c r="R1270" s="127" t="s">
        <v>288</v>
      </c>
      <c r="S1270" s="46" t="s">
        <v>237</v>
      </c>
      <c r="T1270" s="47"/>
      <c r="U1270" s="47"/>
      <c r="V1270" s="48"/>
    </row>
    <row r="1271" spans="1:22" s="52" customFormat="1" ht="69.95" customHeight="1" thickBot="1" x14ac:dyDescent="0.35">
      <c r="A1271" s="381">
        <v>2</v>
      </c>
      <c r="B1271" s="238">
        <v>0.3659722222222222</v>
      </c>
      <c r="C1271" s="384" t="s">
        <v>825</v>
      </c>
      <c r="D1271" s="238"/>
      <c r="E1271" s="239"/>
      <c r="F1271" s="238">
        <v>0.36180555555555555</v>
      </c>
      <c r="G1271" s="239" t="s">
        <v>815</v>
      </c>
      <c r="H1271" s="760"/>
      <c r="I1271" s="927"/>
      <c r="J1271" s="927"/>
      <c r="K1271" s="762"/>
      <c r="L1271" s="53"/>
      <c r="M1271" s="145">
        <v>0.59305555555555556</v>
      </c>
      <c r="N1271" s="127" t="s">
        <v>165</v>
      </c>
      <c r="O1271" s="145">
        <v>0.53680555555555554</v>
      </c>
      <c r="P1271" s="127" t="s">
        <v>286</v>
      </c>
      <c r="Q1271" s="145">
        <v>0.375</v>
      </c>
      <c r="R1271" s="127" t="s">
        <v>272</v>
      </c>
      <c r="S1271" s="46"/>
      <c r="T1271" s="47"/>
      <c r="U1271" s="47"/>
      <c r="V1271" s="48"/>
    </row>
    <row r="1272" spans="1:22" s="52" customFormat="1" ht="69.95" customHeight="1" thickBot="1" x14ac:dyDescent="0.35">
      <c r="A1272" s="381">
        <v>3</v>
      </c>
      <c r="B1272" s="238">
        <v>0.51874999999999993</v>
      </c>
      <c r="C1272" s="384" t="s">
        <v>819</v>
      </c>
      <c r="D1272" s="263"/>
      <c r="E1272" s="239"/>
      <c r="F1272" s="238">
        <v>0.51458333333333328</v>
      </c>
      <c r="G1272" s="239" t="s">
        <v>290</v>
      </c>
      <c r="H1272" s="760"/>
      <c r="I1272" s="927"/>
      <c r="J1272" s="927"/>
      <c r="K1272" s="762"/>
      <c r="L1272" s="53"/>
      <c r="M1272" s="145">
        <v>0.71111111111111114</v>
      </c>
      <c r="N1272" s="127" t="s">
        <v>165</v>
      </c>
      <c r="O1272" s="149"/>
      <c r="P1272" s="127"/>
      <c r="Q1272" s="145">
        <v>0.52777777777777779</v>
      </c>
      <c r="R1272" s="127" t="s">
        <v>272</v>
      </c>
      <c r="S1272" s="46"/>
      <c r="T1272" s="47"/>
      <c r="U1272" s="47"/>
      <c r="V1272" s="48"/>
    </row>
    <row r="1273" spans="1:22" s="52" customFormat="1" ht="69.95" customHeight="1" thickBot="1" x14ac:dyDescent="0.35">
      <c r="A1273" s="381">
        <v>4</v>
      </c>
      <c r="B1273" s="238">
        <v>0.68541666666666667</v>
      </c>
      <c r="C1273" s="384" t="s">
        <v>819</v>
      </c>
      <c r="D1273" s="263"/>
      <c r="E1273" s="239"/>
      <c r="F1273" s="238">
        <v>0.68125000000000002</v>
      </c>
      <c r="G1273" s="239" t="s">
        <v>290</v>
      </c>
      <c r="H1273" s="760"/>
      <c r="I1273" s="927"/>
      <c r="J1273" s="927"/>
      <c r="K1273" s="762"/>
      <c r="L1273" s="53"/>
      <c r="M1273" s="145">
        <v>0.7909722222222223</v>
      </c>
      <c r="N1273" s="127" t="s">
        <v>165</v>
      </c>
      <c r="O1273" s="149"/>
      <c r="P1273" s="127"/>
      <c r="Q1273" s="145">
        <v>0.5756944444444444</v>
      </c>
      <c r="R1273" s="127" t="s">
        <v>290</v>
      </c>
      <c r="S1273" s="46"/>
      <c r="T1273" s="47"/>
      <c r="U1273" s="47"/>
      <c r="V1273" s="48"/>
    </row>
    <row r="1274" spans="1:22" s="52" customFormat="1" ht="69.95" customHeight="1" thickBot="1" x14ac:dyDescent="0.35">
      <c r="A1274" s="381">
        <v>5</v>
      </c>
      <c r="B1274" s="425">
        <v>0.80347222222222225</v>
      </c>
      <c r="C1274" s="384" t="s">
        <v>820</v>
      </c>
      <c r="D1274" s="263"/>
      <c r="E1274" s="239"/>
      <c r="F1274" s="425">
        <v>0.7993055555555556</v>
      </c>
      <c r="G1274" s="239" t="s">
        <v>290</v>
      </c>
      <c r="H1274" s="760"/>
      <c r="I1274" s="927"/>
      <c r="J1274" s="927"/>
      <c r="K1274" s="762"/>
      <c r="L1274" s="53"/>
      <c r="M1274" s="149"/>
      <c r="N1274" s="127"/>
      <c r="O1274" s="149"/>
      <c r="P1274" s="127"/>
      <c r="Q1274" s="145">
        <v>0.69374999999999998</v>
      </c>
      <c r="R1274" s="127" t="s">
        <v>290</v>
      </c>
      <c r="S1274" s="46"/>
      <c r="T1274" s="47"/>
      <c r="U1274" s="47"/>
      <c r="V1274" s="48"/>
    </row>
    <row r="1275" spans="1:22" s="52" customFormat="1" ht="69.95" customHeight="1" thickBot="1" x14ac:dyDescent="0.35">
      <c r="A1275" s="381">
        <v>6</v>
      </c>
      <c r="B1275" s="238"/>
      <c r="C1275" s="384"/>
      <c r="D1275" s="263"/>
      <c r="E1275" s="239"/>
      <c r="F1275" s="238"/>
      <c r="G1275" s="239"/>
      <c r="H1275" s="760"/>
      <c r="I1275" s="927"/>
      <c r="J1275" s="927"/>
      <c r="K1275" s="762"/>
      <c r="L1275" s="53"/>
      <c r="M1275" s="149"/>
      <c r="N1275" s="127"/>
      <c r="O1275" s="44"/>
      <c r="P1275" s="45"/>
      <c r="Q1275" s="145">
        <v>0.73611111111111116</v>
      </c>
      <c r="R1275" s="127" t="s">
        <v>292</v>
      </c>
      <c r="S1275" s="46"/>
      <c r="T1275" s="47"/>
      <c r="U1275" s="47"/>
      <c r="V1275" s="48"/>
    </row>
    <row r="1276" spans="1:22" s="52" customFormat="1" ht="69.95" customHeight="1" thickBot="1" x14ac:dyDescent="0.35">
      <c r="A1276" s="381">
        <v>7</v>
      </c>
      <c r="B1276" s="263"/>
      <c r="C1276" s="239"/>
      <c r="D1276" s="263"/>
      <c r="E1276" s="239"/>
      <c r="F1276" s="263"/>
      <c r="G1276" s="239"/>
      <c r="H1276" s="760"/>
      <c r="I1276" s="927"/>
      <c r="J1276" s="927"/>
      <c r="K1276" s="762"/>
      <c r="L1276" s="53"/>
      <c r="M1276" s="149"/>
      <c r="N1276" s="127"/>
      <c r="O1276" s="149"/>
      <c r="P1276" s="127"/>
      <c r="Q1276" s="149"/>
      <c r="R1276" s="127"/>
      <c r="S1276" s="46"/>
      <c r="T1276" s="47"/>
      <c r="U1276" s="47"/>
      <c r="V1276" s="48"/>
    </row>
    <row r="1277" spans="1:22" s="52" customFormat="1" ht="69.95" customHeight="1" thickBot="1" x14ac:dyDescent="0.35">
      <c r="A1277" s="381">
        <v>8</v>
      </c>
      <c r="B1277" s="263"/>
      <c r="C1277" s="239"/>
      <c r="D1277" s="263"/>
      <c r="E1277" s="239"/>
      <c r="F1277" s="263"/>
      <c r="G1277" s="384"/>
      <c r="H1277" s="760"/>
      <c r="I1277" s="927"/>
      <c r="J1277" s="927"/>
      <c r="K1277" s="762"/>
      <c r="L1277" s="53"/>
      <c r="M1277" s="149"/>
      <c r="N1277" s="127"/>
      <c r="O1277" s="149"/>
      <c r="P1277" s="127"/>
      <c r="Q1277" s="149"/>
      <c r="R1277" s="127"/>
      <c r="S1277" s="46"/>
      <c r="T1277" s="47"/>
      <c r="U1277" s="47"/>
      <c r="V1277" s="48"/>
    </row>
    <row r="1278" spans="1:22" s="52" customFormat="1" ht="69.95" customHeight="1" thickBot="1" x14ac:dyDescent="0.35">
      <c r="A1278" s="381">
        <v>9</v>
      </c>
      <c r="B1278" s="263"/>
      <c r="C1278" s="239"/>
      <c r="D1278" s="263"/>
      <c r="E1278" s="239"/>
      <c r="F1278" s="263"/>
      <c r="G1278" s="384"/>
      <c r="H1278" s="760"/>
      <c r="I1278" s="927"/>
      <c r="J1278" s="927"/>
      <c r="K1278" s="762"/>
      <c r="L1278" s="53"/>
      <c r="M1278" s="149"/>
      <c r="N1278" s="127"/>
      <c r="O1278" s="149"/>
      <c r="P1278" s="127"/>
      <c r="Q1278" s="44"/>
      <c r="R1278" s="45"/>
      <c r="S1278" s="46"/>
      <c r="T1278" s="47"/>
      <c r="U1278" s="47"/>
      <c r="V1278" s="48"/>
    </row>
    <row r="1279" spans="1:22" s="52" customFormat="1" ht="69.95" customHeight="1" thickBot="1" x14ac:dyDescent="0.35">
      <c r="A1279" s="381">
        <v>10</v>
      </c>
      <c r="B1279" s="263"/>
      <c r="C1279" s="239"/>
      <c r="D1279" s="263"/>
      <c r="E1279" s="239"/>
      <c r="F1279" s="263"/>
      <c r="G1279" s="384"/>
      <c r="H1279" s="763"/>
      <c r="I1279" s="764"/>
      <c r="J1279" s="764"/>
      <c r="K1279" s="765"/>
      <c r="L1279" s="53"/>
      <c r="M1279" s="149"/>
      <c r="N1279" s="127"/>
      <c r="O1279" s="149"/>
      <c r="P1279" s="127"/>
      <c r="Q1279" s="149"/>
      <c r="R1279" s="127"/>
      <c r="S1279" s="185"/>
      <c r="T1279" s="186"/>
      <c r="U1279" s="186"/>
      <c r="V1279" s="187"/>
    </row>
    <row r="1280" spans="1:22" s="52" customFormat="1" ht="69.95" customHeight="1" thickBot="1" x14ac:dyDescent="0.35">
      <c r="A1280" s="381">
        <v>11</v>
      </c>
      <c r="B1280" s="263"/>
      <c r="C1280" s="239"/>
      <c r="D1280" s="263"/>
      <c r="E1280" s="239"/>
      <c r="F1280" s="263"/>
      <c r="G1280" s="239"/>
      <c r="H1280" s="406"/>
      <c r="I1280" s="233"/>
      <c r="J1280" s="406"/>
      <c r="K1280" s="233"/>
      <c r="L1280" s="53"/>
      <c r="M1280" s="149"/>
      <c r="N1280" s="127"/>
      <c r="O1280" s="149"/>
      <c r="P1280" s="127"/>
      <c r="Q1280" s="149"/>
      <c r="R1280" s="127"/>
      <c r="S1280" s="44"/>
      <c r="T1280" s="45"/>
      <c r="U1280" s="149"/>
      <c r="V1280" s="127"/>
    </row>
    <row r="1281" spans="1:22" s="52" customFormat="1" ht="69.95" customHeight="1" thickBot="1" x14ac:dyDescent="0.35">
      <c r="A1281" s="381">
        <v>12</v>
      </c>
      <c r="B1281" s="263"/>
      <c r="C1281" s="239"/>
      <c r="D1281" s="263"/>
      <c r="E1281" s="239"/>
      <c r="F1281" s="263"/>
      <c r="G1281" s="239"/>
      <c r="H1281" s="263"/>
      <c r="I1281" s="239"/>
      <c r="J1281" s="263"/>
      <c r="K1281" s="239"/>
      <c r="L1281" s="53"/>
      <c r="M1281" s="149"/>
      <c r="N1281" s="127"/>
      <c r="O1281" s="149"/>
      <c r="P1281" s="127"/>
      <c r="Q1281" s="149"/>
      <c r="R1281" s="127"/>
      <c r="S1281" s="149"/>
      <c r="T1281" s="127"/>
      <c r="U1281" s="149"/>
      <c r="V1281" s="127"/>
    </row>
    <row r="1282" spans="1:22" s="52" customFormat="1" ht="69.95" customHeight="1" thickBot="1" x14ac:dyDescent="0.35">
      <c r="A1282" s="381">
        <v>13</v>
      </c>
      <c r="B1282" s="263"/>
      <c r="C1282" s="239"/>
      <c r="D1282" s="263"/>
      <c r="E1282" s="239"/>
      <c r="F1282" s="263"/>
      <c r="G1282" s="239"/>
      <c r="H1282" s="263"/>
      <c r="I1282" s="239"/>
      <c r="J1282" s="263"/>
      <c r="K1282" s="239"/>
      <c r="L1282" s="53"/>
      <c r="M1282" s="149"/>
      <c r="N1282" s="127"/>
      <c r="O1282" s="149"/>
      <c r="P1282" s="127"/>
      <c r="Q1282" s="149"/>
      <c r="R1282" s="127"/>
      <c r="S1282" s="149"/>
      <c r="T1282" s="127"/>
      <c r="U1282" s="149"/>
      <c r="V1282" s="127"/>
    </row>
    <row r="1283" spans="1:22" s="52" customFormat="1" ht="69.95" customHeight="1" thickBot="1" x14ac:dyDescent="0.35">
      <c r="A1283" s="381">
        <v>14</v>
      </c>
      <c r="B1283" s="263"/>
      <c r="C1283" s="239"/>
      <c r="D1283" s="263"/>
      <c r="E1283" s="239"/>
      <c r="F1283" s="263"/>
      <c r="G1283" s="239"/>
      <c r="H1283" s="263"/>
      <c r="I1283" s="239"/>
      <c r="J1283" s="263"/>
      <c r="K1283" s="239"/>
      <c r="L1283" s="53"/>
      <c r="M1283" s="149"/>
      <c r="N1283" s="127"/>
      <c r="O1283" s="149"/>
      <c r="P1283" s="127"/>
      <c r="Q1283" s="149"/>
      <c r="R1283" s="127"/>
      <c r="S1283" s="149"/>
      <c r="T1283" s="127"/>
      <c r="U1283" s="149"/>
      <c r="V1283" s="127"/>
    </row>
    <row r="1284" spans="1:22" s="52" customFormat="1" ht="69.95" customHeight="1" thickBot="1" x14ac:dyDescent="0.35">
      <c r="A1284" s="381">
        <v>15</v>
      </c>
      <c r="B1284" s="263"/>
      <c r="C1284" s="239"/>
      <c r="D1284" s="263"/>
      <c r="E1284" s="239"/>
      <c r="F1284" s="263"/>
      <c r="G1284" s="239"/>
      <c r="H1284" s="263"/>
      <c r="I1284" s="239"/>
      <c r="J1284" s="263"/>
      <c r="K1284" s="239"/>
      <c r="L1284" s="53"/>
      <c r="M1284" s="149"/>
      <c r="N1284" s="127"/>
      <c r="O1284" s="149"/>
      <c r="P1284" s="127"/>
      <c r="Q1284" s="149"/>
      <c r="R1284" s="127"/>
      <c r="S1284" s="149"/>
      <c r="T1284" s="127"/>
      <c r="U1284" s="149"/>
      <c r="V1284" s="127"/>
    </row>
    <row r="1285" spans="1:22" s="52" customFormat="1" ht="69.95" customHeight="1" thickBot="1" x14ac:dyDescent="0.35">
      <c r="A1285" s="381">
        <v>16</v>
      </c>
      <c r="B1285" s="263"/>
      <c r="C1285" s="239"/>
      <c r="D1285" s="263"/>
      <c r="E1285" s="239"/>
      <c r="F1285" s="263"/>
      <c r="G1285" s="239"/>
      <c r="H1285" s="263"/>
      <c r="I1285" s="239"/>
      <c r="J1285" s="263"/>
      <c r="K1285" s="239"/>
      <c r="L1285" s="53"/>
      <c r="M1285" s="149"/>
      <c r="N1285" s="127"/>
      <c r="O1285" s="149"/>
      <c r="P1285" s="127"/>
      <c r="Q1285" s="149"/>
      <c r="R1285" s="127"/>
      <c r="S1285" s="149"/>
      <c r="T1285" s="127"/>
      <c r="U1285" s="149"/>
      <c r="V1285" s="127"/>
    </row>
    <row r="1286" spans="1:22" s="52" customFormat="1" ht="69.95" customHeight="1" thickBot="1" x14ac:dyDescent="0.35">
      <c r="A1286" s="381">
        <v>17</v>
      </c>
      <c r="B1286" s="263"/>
      <c r="C1286" s="239"/>
      <c r="D1286" s="263"/>
      <c r="E1286" s="239"/>
      <c r="F1286" s="263"/>
      <c r="G1286" s="239"/>
      <c r="H1286" s="263"/>
      <c r="I1286" s="239"/>
      <c r="J1286" s="263"/>
      <c r="K1286" s="239"/>
      <c r="L1286" s="53"/>
      <c r="M1286" s="149"/>
      <c r="N1286" s="127"/>
      <c r="O1286" s="149"/>
      <c r="P1286" s="127"/>
      <c r="Q1286" s="149"/>
      <c r="R1286" s="127"/>
      <c r="S1286" s="149"/>
      <c r="T1286" s="127"/>
      <c r="U1286" s="149"/>
      <c r="V1286" s="127"/>
    </row>
    <row r="1287" spans="1:22" s="52" customFormat="1" ht="69.95" customHeight="1" thickBot="1" x14ac:dyDescent="0.35">
      <c r="A1287" s="381">
        <v>18</v>
      </c>
      <c r="B1287" s="263"/>
      <c r="C1287" s="239"/>
      <c r="D1287" s="263"/>
      <c r="E1287" s="239"/>
      <c r="F1287" s="263"/>
      <c r="G1287" s="239"/>
      <c r="H1287" s="263"/>
      <c r="I1287" s="239"/>
      <c r="J1287" s="263"/>
      <c r="K1287" s="239"/>
      <c r="L1287" s="53"/>
      <c r="M1287" s="149"/>
      <c r="N1287" s="127"/>
      <c r="O1287" s="149"/>
      <c r="P1287" s="127"/>
      <c r="Q1287" s="149"/>
      <c r="R1287" s="127"/>
      <c r="S1287" s="149"/>
      <c r="T1287" s="127"/>
      <c r="U1287" s="149"/>
      <c r="V1287" s="127"/>
    </row>
    <row r="1288" spans="1:22" s="52" customFormat="1" ht="69.95" customHeight="1" thickBot="1" x14ac:dyDescent="0.35">
      <c r="A1288" s="381">
        <v>19</v>
      </c>
      <c r="B1288" s="263"/>
      <c r="C1288" s="239"/>
      <c r="D1288" s="263"/>
      <c r="E1288" s="239"/>
      <c r="F1288" s="263"/>
      <c r="G1288" s="239"/>
      <c r="H1288" s="263"/>
      <c r="I1288" s="239"/>
      <c r="J1288" s="263"/>
      <c r="K1288" s="239"/>
      <c r="L1288" s="53"/>
      <c r="M1288" s="149"/>
      <c r="N1288" s="127"/>
      <c r="O1288" s="149"/>
      <c r="P1288" s="127"/>
      <c r="Q1288" s="149"/>
      <c r="R1288" s="127"/>
      <c r="S1288" s="149"/>
      <c r="T1288" s="127"/>
      <c r="U1288" s="149"/>
      <c r="V1288" s="127"/>
    </row>
    <row r="1289" spans="1:22" s="52" customFormat="1" ht="69.95" customHeight="1" thickBot="1" x14ac:dyDescent="0.35">
      <c r="A1289" s="381">
        <v>20</v>
      </c>
      <c r="B1289" s="263"/>
      <c r="C1289" s="239"/>
      <c r="D1289" s="263"/>
      <c r="E1289" s="239"/>
      <c r="F1289" s="263"/>
      <c r="G1289" s="239"/>
      <c r="H1289" s="263"/>
      <c r="I1289" s="239"/>
      <c r="J1289" s="263"/>
      <c r="K1289" s="239"/>
      <c r="L1289" s="53"/>
      <c r="M1289" s="149"/>
      <c r="N1289" s="127"/>
      <c r="O1289" s="149"/>
      <c r="P1289" s="127"/>
      <c r="Q1289" s="149"/>
      <c r="R1289" s="127"/>
      <c r="S1289" s="149"/>
      <c r="T1289" s="127"/>
      <c r="U1289" s="149"/>
      <c r="V1289" s="127"/>
    </row>
    <row r="1290" spans="1:22" s="52" customFormat="1" ht="69.95" customHeight="1" thickBot="1" x14ac:dyDescent="0.35">
      <c r="A1290" s="381">
        <v>21</v>
      </c>
      <c r="B1290" s="265"/>
      <c r="C1290" s="266"/>
      <c r="D1290" s="265"/>
      <c r="E1290" s="266"/>
      <c r="F1290" s="265"/>
      <c r="G1290" s="266"/>
      <c r="H1290" s="265"/>
      <c r="I1290" s="266"/>
      <c r="J1290" s="265"/>
      <c r="K1290" s="266"/>
      <c r="L1290" s="53"/>
      <c r="M1290" s="150"/>
      <c r="N1290" s="151"/>
      <c r="O1290" s="150"/>
      <c r="P1290" s="151"/>
      <c r="Q1290" s="150"/>
      <c r="R1290" s="151"/>
      <c r="S1290" s="150"/>
      <c r="T1290" s="151"/>
      <c r="U1290" s="150"/>
      <c r="V1290" s="151"/>
    </row>
    <row r="1291" spans="1:22" s="52" customFormat="1" ht="69.95" customHeight="1" thickBot="1" x14ac:dyDescent="0.35">
      <c r="A1291" s="1009"/>
      <c r="B1291" s="789" t="s">
        <v>831</v>
      </c>
      <c r="C1291" s="789"/>
      <c r="D1291" s="789"/>
      <c r="E1291" s="789"/>
      <c r="F1291" s="789"/>
      <c r="G1291" s="789"/>
      <c r="H1291" s="789"/>
      <c r="I1291" s="789"/>
      <c r="J1291" s="789"/>
      <c r="K1291" s="789"/>
      <c r="L1291" s="53"/>
      <c r="M1291" s="985" t="s">
        <v>559</v>
      </c>
      <c r="N1291" s="985"/>
      <c r="O1291" s="985"/>
      <c r="P1291" s="985"/>
      <c r="Q1291" s="985"/>
      <c r="R1291" s="985"/>
      <c r="S1291" s="985"/>
      <c r="T1291" s="985"/>
      <c r="U1291" s="985"/>
      <c r="V1291" s="985"/>
    </row>
    <row r="1292" spans="1:22" s="52" customFormat="1" ht="69.95" customHeight="1" thickBot="1" x14ac:dyDescent="0.35">
      <c r="A1292" s="1008" t="s">
        <v>394</v>
      </c>
      <c r="B1292" s="783" t="s">
        <v>165</v>
      </c>
      <c r="C1292" s="784"/>
      <c r="D1292" s="785"/>
      <c r="E1292" s="785"/>
      <c r="F1292" s="785"/>
      <c r="G1292" s="785"/>
      <c r="H1292" s="1026"/>
      <c r="I1292" s="1026"/>
      <c r="J1292" s="1026"/>
      <c r="K1292" s="1026"/>
      <c r="L1292" s="53"/>
      <c r="M1292" s="139" t="s">
        <v>165</v>
      </c>
      <c r="N1292" s="139"/>
      <c r="O1292" s="139" t="s">
        <v>74</v>
      </c>
      <c r="P1292" s="139"/>
      <c r="Q1292" s="139" t="s">
        <v>284</v>
      </c>
      <c r="R1292" s="139"/>
      <c r="S1292" s="139"/>
      <c r="T1292" s="139"/>
      <c r="U1292" s="139"/>
      <c r="V1292" s="139"/>
    </row>
    <row r="1293" spans="1:22" s="52" customFormat="1" ht="69.95" customHeight="1" thickBot="1" x14ac:dyDescent="0.35">
      <c r="A1293" s="381">
        <v>1</v>
      </c>
      <c r="B1293" s="234">
        <v>0.28125</v>
      </c>
      <c r="C1293" s="386" t="s">
        <v>824</v>
      </c>
      <c r="D1293" s="238"/>
      <c r="E1293" s="239"/>
      <c r="F1293" s="238"/>
      <c r="G1293" s="384"/>
      <c r="H1293" s="924" t="s">
        <v>504</v>
      </c>
      <c r="I1293" s="925"/>
      <c r="J1293" s="925"/>
      <c r="K1293" s="926"/>
      <c r="L1293" s="53"/>
      <c r="M1293" s="141">
        <v>0.2986111111111111</v>
      </c>
      <c r="N1293" s="126" t="s">
        <v>165</v>
      </c>
      <c r="O1293" s="145">
        <v>0.38194444444444442</v>
      </c>
      <c r="P1293" s="127" t="s">
        <v>286</v>
      </c>
      <c r="Q1293" s="145">
        <v>0.37152777777777773</v>
      </c>
      <c r="R1293" s="127" t="s">
        <v>289</v>
      </c>
      <c r="S1293" s="46" t="s">
        <v>237</v>
      </c>
      <c r="T1293" s="47"/>
      <c r="U1293" s="47"/>
      <c r="V1293" s="48"/>
    </row>
    <row r="1294" spans="1:22" s="52" customFormat="1" ht="69.95" customHeight="1" thickBot="1" x14ac:dyDescent="0.35">
      <c r="A1294" s="381">
        <v>2</v>
      </c>
      <c r="B1294" s="238">
        <v>0.36458333333333331</v>
      </c>
      <c r="C1294" s="384" t="s">
        <v>825</v>
      </c>
      <c r="D1294" s="238"/>
      <c r="E1294" s="239"/>
      <c r="F1294" s="263"/>
      <c r="G1294" s="384"/>
      <c r="H1294" s="760"/>
      <c r="I1294" s="927"/>
      <c r="J1294" s="927"/>
      <c r="K1294" s="762"/>
      <c r="L1294" s="53"/>
      <c r="M1294" s="145">
        <v>0.78819444444444453</v>
      </c>
      <c r="N1294" s="127" t="s">
        <v>165</v>
      </c>
      <c r="O1294" s="145">
        <v>0.53472222222222221</v>
      </c>
      <c r="P1294" s="127" t="s">
        <v>286</v>
      </c>
      <c r="Q1294" s="149"/>
      <c r="R1294" s="127"/>
      <c r="S1294" s="46"/>
      <c r="T1294" s="47"/>
      <c r="U1294" s="47"/>
      <c r="V1294" s="48"/>
    </row>
    <row r="1295" spans="1:22" s="52" customFormat="1" ht="69.95" customHeight="1" thickBot="1" x14ac:dyDescent="0.35">
      <c r="A1295" s="381">
        <v>3</v>
      </c>
      <c r="B1295" s="238">
        <v>0.51736111111111105</v>
      </c>
      <c r="C1295" s="384" t="s">
        <v>819</v>
      </c>
      <c r="D1295" s="263"/>
      <c r="E1295" s="239"/>
      <c r="F1295" s="263"/>
      <c r="G1295" s="384"/>
      <c r="H1295" s="760"/>
      <c r="I1295" s="927"/>
      <c r="J1295" s="927"/>
      <c r="K1295" s="762"/>
      <c r="L1295" s="53"/>
      <c r="M1295" s="145">
        <v>0.59027777777777779</v>
      </c>
      <c r="N1295" s="127" t="s">
        <v>165</v>
      </c>
      <c r="O1295" s="149"/>
      <c r="P1295" s="127"/>
      <c r="Q1295" s="149"/>
      <c r="R1295" s="127"/>
      <c r="S1295" s="46"/>
      <c r="T1295" s="47"/>
      <c r="U1295" s="47"/>
      <c r="V1295" s="48"/>
    </row>
    <row r="1296" spans="1:22" s="52" customFormat="1" ht="69.95" customHeight="1" thickBot="1" x14ac:dyDescent="0.35">
      <c r="A1296" s="381">
        <v>4</v>
      </c>
      <c r="B1296" s="238">
        <v>0.68402777777777779</v>
      </c>
      <c r="C1296" s="384" t="s">
        <v>819</v>
      </c>
      <c r="D1296" s="263"/>
      <c r="E1296" s="239"/>
      <c r="F1296" s="263"/>
      <c r="G1296" s="384"/>
      <c r="H1296" s="760"/>
      <c r="I1296" s="927"/>
      <c r="J1296" s="927"/>
      <c r="K1296" s="762"/>
      <c r="L1296" s="53"/>
      <c r="M1296" s="145">
        <v>0.70833333333333337</v>
      </c>
      <c r="N1296" s="127" t="s">
        <v>165</v>
      </c>
      <c r="O1296" s="149"/>
      <c r="P1296" s="127"/>
      <c r="Q1296" s="149"/>
      <c r="R1296" s="127"/>
      <c r="S1296" s="46"/>
      <c r="T1296" s="47"/>
      <c r="U1296" s="47"/>
      <c r="V1296" s="48"/>
    </row>
    <row r="1297" spans="1:22" s="52" customFormat="1" ht="69.95" customHeight="1" thickBot="1" x14ac:dyDescent="0.35">
      <c r="A1297" s="381">
        <v>5</v>
      </c>
      <c r="B1297" s="425">
        <v>0.80208333333333337</v>
      </c>
      <c r="C1297" s="384" t="s">
        <v>820</v>
      </c>
      <c r="D1297" s="263"/>
      <c r="E1297" s="239"/>
      <c r="F1297" s="263"/>
      <c r="G1297" s="384"/>
      <c r="H1297" s="760"/>
      <c r="I1297" s="927"/>
      <c r="J1297" s="927"/>
      <c r="K1297" s="762"/>
      <c r="L1297" s="53"/>
      <c r="M1297" s="149"/>
      <c r="N1297" s="127"/>
      <c r="O1297" s="149"/>
      <c r="P1297" s="127"/>
      <c r="Q1297" s="149"/>
      <c r="R1297" s="127"/>
      <c r="S1297" s="46"/>
      <c r="T1297" s="47"/>
      <c r="U1297" s="47"/>
      <c r="V1297" s="48"/>
    </row>
    <row r="1298" spans="1:22" s="52" customFormat="1" ht="69.95" customHeight="1" thickBot="1" x14ac:dyDescent="0.35">
      <c r="A1298" s="381">
        <v>6</v>
      </c>
      <c r="B1298" s="238"/>
      <c r="C1298" s="384"/>
      <c r="D1298" s="263"/>
      <c r="E1298" s="239"/>
      <c r="F1298" s="263"/>
      <c r="G1298" s="384"/>
      <c r="H1298" s="760"/>
      <c r="I1298" s="927"/>
      <c r="J1298" s="927"/>
      <c r="K1298" s="762"/>
      <c r="L1298" s="53"/>
      <c r="M1298" s="149"/>
      <c r="N1298" s="127"/>
      <c r="O1298" s="149"/>
      <c r="P1298" s="127"/>
      <c r="Q1298" s="149"/>
      <c r="R1298" s="127"/>
      <c r="S1298" s="46"/>
      <c r="T1298" s="47"/>
      <c r="U1298" s="47"/>
      <c r="V1298" s="48"/>
    </row>
    <row r="1299" spans="1:22" s="52" customFormat="1" ht="69.95" customHeight="1" thickBot="1" x14ac:dyDescent="0.35">
      <c r="A1299" s="381">
        <v>7</v>
      </c>
      <c r="B1299" s="263"/>
      <c r="C1299" s="239"/>
      <c r="D1299" s="263"/>
      <c r="E1299" s="239"/>
      <c r="F1299" s="263"/>
      <c r="G1299" s="384"/>
      <c r="H1299" s="760"/>
      <c r="I1299" s="927"/>
      <c r="J1299" s="927"/>
      <c r="K1299" s="762"/>
      <c r="L1299" s="53"/>
      <c r="M1299" s="149"/>
      <c r="N1299" s="127"/>
      <c r="O1299" s="149"/>
      <c r="P1299" s="127"/>
      <c r="Q1299" s="149"/>
      <c r="R1299" s="127"/>
      <c r="S1299" s="46"/>
      <c r="T1299" s="47"/>
      <c r="U1299" s="47"/>
      <c r="V1299" s="48"/>
    </row>
    <row r="1300" spans="1:22" s="52" customFormat="1" ht="69.95" customHeight="1" thickBot="1" x14ac:dyDescent="0.35">
      <c r="A1300" s="381">
        <v>8</v>
      </c>
      <c r="B1300" s="263"/>
      <c r="C1300" s="239"/>
      <c r="D1300" s="263"/>
      <c r="E1300" s="239"/>
      <c r="F1300" s="263"/>
      <c r="G1300" s="384"/>
      <c r="H1300" s="760"/>
      <c r="I1300" s="927"/>
      <c r="J1300" s="927"/>
      <c r="K1300" s="762"/>
      <c r="L1300" s="53"/>
      <c r="M1300" s="149"/>
      <c r="N1300" s="127"/>
      <c r="O1300" s="149"/>
      <c r="P1300" s="127"/>
      <c r="Q1300" s="149"/>
      <c r="R1300" s="127"/>
      <c r="S1300" s="46"/>
      <c r="T1300" s="47"/>
      <c r="U1300" s="47"/>
      <c r="V1300" s="48"/>
    </row>
    <row r="1301" spans="1:22" s="52" customFormat="1" ht="69.95" customHeight="1" thickBot="1" x14ac:dyDescent="0.35">
      <c r="A1301" s="381">
        <v>9</v>
      </c>
      <c r="B1301" s="263"/>
      <c r="C1301" s="1020"/>
      <c r="D1301" s="411"/>
      <c r="E1301" s="239"/>
      <c r="F1301" s="263"/>
      <c r="G1301" s="384"/>
      <c r="H1301" s="760"/>
      <c r="I1301" s="927"/>
      <c r="J1301" s="927"/>
      <c r="K1301" s="762"/>
      <c r="L1301" s="53"/>
      <c r="M1301" s="149"/>
      <c r="N1301" s="127"/>
      <c r="O1301" s="149"/>
      <c r="P1301" s="127"/>
      <c r="Q1301" s="149"/>
      <c r="R1301" s="127"/>
      <c r="S1301" s="46"/>
      <c r="T1301" s="47"/>
      <c r="U1301" s="47"/>
      <c r="V1301" s="48"/>
    </row>
    <row r="1302" spans="1:22" s="52" customFormat="1" ht="69.95" customHeight="1" thickBot="1" x14ac:dyDescent="0.35">
      <c r="A1302" s="381">
        <v>10</v>
      </c>
      <c r="B1302" s="263"/>
      <c r="C1302" s="384"/>
      <c r="D1302" s="400"/>
      <c r="E1302" s="239"/>
      <c r="F1302" s="263"/>
      <c r="G1302" s="384"/>
      <c r="H1302" s="763"/>
      <c r="I1302" s="764"/>
      <c r="J1302" s="764"/>
      <c r="K1302" s="765"/>
      <c r="L1302" s="53"/>
      <c r="M1302" s="149"/>
      <c r="N1302" s="127"/>
      <c r="O1302" s="149"/>
      <c r="P1302" s="127"/>
      <c r="Q1302" s="149"/>
      <c r="R1302" s="127"/>
      <c r="S1302" s="185"/>
      <c r="T1302" s="186"/>
      <c r="U1302" s="186"/>
      <c r="V1302" s="187"/>
    </row>
    <row r="1303" spans="1:22" s="52" customFormat="1" ht="69.95" customHeight="1" thickBot="1" x14ac:dyDescent="0.35">
      <c r="A1303" s="381">
        <v>11</v>
      </c>
      <c r="B1303" s="263"/>
      <c r="C1303" s="384"/>
      <c r="D1303" s="400"/>
      <c r="E1303" s="239"/>
      <c r="F1303" s="263"/>
      <c r="G1303" s="239"/>
      <c r="H1303" s="406"/>
      <c r="I1303" s="233"/>
      <c r="J1303" s="406"/>
      <c r="K1303" s="233"/>
      <c r="L1303" s="53"/>
      <c r="M1303" s="149"/>
      <c r="N1303" s="127"/>
      <c r="O1303" s="149"/>
      <c r="P1303" s="127"/>
      <c r="Q1303" s="149"/>
      <c r="R1303" s="127"/>
      <c r="S1303" s="149"/>
      <c r="T1303" s="127"/>
      <c r="U1303" s="149"/>
      <c r="V1303" s="127"/>
    </row>
    <row r="1304" spans="1:22" s="52" customFormat="1" ht="69.95" customHeight="1" thickBot="1" x14ac:dyDescent="0.35">
      <c r="A1304" s="381">
        <v>12</v>
      </c>
      <c r="B1304" s="263"/>
      <c r="C1304" s="384"/>
      <c r="D1304" s="400"/>
      <c r="E1304" s="239"/>
      <c r="F1304" s="263"/>
      <c r="G1304" s="239"/>
      <c r="H1304" s="263"/>
      <c r="I1304" s="239"/>
      <c r="J1304" s="263"/>
      <c r="K1304" s="239"/>
      <c r="L1304" s="53"/>
      <c r="M1304" s="149"/>
      <c r="N1304" s="127"/>
      <c r="O1304" s="149"/>
      <c r="P1304" s="127"/>
      <c r="Q1304" s="149"/>
      <c r="R1304" s="127"/>
      <c r="S1304" s="149"/>
      <c r="T1304" s="127"/>
      <c r="U1304" s="149"/>
      <c r="V1304" s="127"/>
    </row>
    <row r="1305" spans="1:22" s="52" customFormat="1" ht="69.95" customHeight="1" thickBot="1" x14ac:dyDescent="0.35">
      <c r="A1305" s="381">
        <v>13</v>
      </c>
      <c r="B1305" s="263"/>
      <c r="C1305" s="384"/>
      <c r="D1305" s="469"/>
      <c r="E1305" s="239"/>
      <c r="F1305" s="263"/>
      <c r="G1305" s="239"/>
      <c r="H1305" s="263"/>
      <c r="I1305" s="239"/>
      <c r="J1305" s="263"/>
      <c r="K1305" s="239"/>
      <c r="L1305" s="53"/>
      <c r="M1305" s="149"/>
      <c r="N1305" s="127"/>
      <c r="O1305" s="149"/>
      <c r="P1305" s="127"/>
      <c r="Q1305" s="149"/>
      <c r="R1305" s="127"/>
      <c r="S1305" s="149"/>
      <c r="T1305" s="127"/>
      <c r="U1305" s="149"/>
      <c r="V1305" s="127"/>
    </row>
    <row r="1306" spans="1:22" s="52" customFormat="1" ht="69.95" customHeight="1" thickBot="1" x14ac:dyDescent="0.35">
      <c r="A1306" s="381">
        <v>14</v>
      </c>
      <c r="B1306" s="263"/>
      <c r="C1306" s="384"/>
      <c r="D1306" s="400"/>
      <c r="E1306" s="239"/>
      <c r="F1306" s="263"/>
      <c r="G1306" s="239"/>
      <c r="H1306" s="263"/>
      <c r="I1306" s="239"/>
      <c r="J1306" s="263"/>
      <c r="K1306" s="239"/>
      <c r="L1306" s="53"/>
      <c r="M1306" s="149"/>
      <c r="N1306" s="127"/>
      <c r="O1306" s="149"/>
      <c r="P1306" s="127"/>
      <c r="Q1306" s="149"/>
      <c r="R1306" s="127"/>
      <c r="S1306" s="149"/>
      <c r="T1306" s="127"/>
      <c r="U1306" s="149"/>
      <c r="V1306" s="127"/>
    </row>
    <row r="1307" spans="1:22" s="52" customFormat="1" ht="69.95" customHeight="1" thickBot="1" x14ac:dyDescent="0.35">
      <c r="A1307" s="381">
        <v>15</v>
      </c>
      <c r="B1307" s="263"/>
      <c r="C1307" s="239"/>
      <c r="D1307" s="263"/>
      <c r="E1307" s="239"/>
      <c r="F1307" s="263"/>
      <c r="G1307" s="239"/>
      <c r="H1307" s="263"/>
      <c r="I1307" s="239"/>
      <c r="J1307" s="263"/>
      <c r="K1307" s="239"/>
      <c r="L1307" s="53"/>
      <c r="M1307" s="149"/>
      <c r="N1307" s="127"/>
      <c r="O1307" s="149"/>
      <c r="P1307" s="127"/>
      <c r="Q1307" s="149"/>
      <c r="R1307" s="127"/>
      <c r="S1307" s="149"/>
      <c r="T1307" s="127"/>
      <c r="U1307" s="149"/>
      <c r="V1307" s="127"/>
    </row>
    <row r="1308" spans="1:22" s="52" customFormat="1" ht="69.95" customHeight="1" thickBot="1" x14ac:dyDescent="0.35">
      <c r="A1308" s="381">
        <v>16</v>
      </c>
      <c r="B1308" s="263"/>
      <c r="C1308" s="239"/>
      <c r="D1308" s="263"/>
      <c r="E1308" s="239"/>
      <c r="F1308" s="263"/>
      <c r="G1308" s="239"/>
      <c r="H1308" s="263"/>
      <c r="I1308" s="239"/>
      <c r="J1308" s="263"/>
      <c r="K1308" s="239"/>
      <c r="L1308" s="53"/>
      <c r="M1308" s="149"/>
      <c r="N1308" s="127"/>
      <c r="O1308" s="149"/>
      <c r="P1308" s="127"/>
      <c r="Q1308" s="149"/>
      <c r="R1308" s="127"/>
      <c r="S1308" s="149"/>
      <c r="T1308" s="127"/>
      <c r="U1308" s="149"/>
      <c r="V1308" s="127"/>
    </row>
    <row r="1309" spans="1:22" s="52" customFormat="1" ht="69.95" customHeight="1" thickBot="1" x14ac:dyDescent="0.35">
      <c r="A1309" s="381">
        <v>17</v>
      </c>
      <c r="B1309" s="263"/>
      <c r="C1309" s="239"/>
      <c r="D1309" s="263"/>
      <c r="E1309" s="239"/>
      <c r="F1309" s="263"/>
      <c r="G1309" s="239"/>
      <c r="H1309" s="263"/>
      <c r="I1309" s="239"/>
      <c r="J1309" s="263"/>
      <c r="K1309" s="239"/>
      <c r="L1309" s="53"/>
      <c r="M1309" s="149"/>
      <c r="N1309" s="127"/>
      <c r="O1309" s="149"/>
      <c r="P1309" s="127"/>
      <c r="Q1309" s="149"/>
      <c r="R1309" s="127"/>
      <c r="S1309" s="149"/>
      <c r="T1309" s="127"/>
      <c r="U1309" s="149"/>
      <c r="V1309" s="127"/>
    </row>
    <row r="1310" spans="1:22" s="52" customFormat="1" ht="69.95" customHeight="1" thickBot="1" x14ac:dyDescent="0.35">
      <c r="A1310" s="381">
        <v>18</v>
      </c>
      <c r="B1310" s="263"/>
      <c r="C1310" s="239"/>
      <c r="D1310" s="263"/>
      <c r="E1310" s="239"/>
      <c r="F1310" s="263"/>
      <c r="G1310" s="239"/>
      <c r="H1310" s="263"/>
      <c r="I1310" s="239"/>
      <c r="J1310" s="263"/>
      <c r="K1310" s="239"/>
      <c r="L1310" s="53"/>
      <c r="M1310" s="149"/>
      <c r="N1310" s="127"/>
      <c r="O1310" s="149"/>
      <c r="P1310" s="127"/>
      <c r="Q1310" s="149"/>
      <c r="R1310" s="127"/>
      <c r="S1310" s="149"/>
      <c r="T1310" s="127"/>
      <c r="U1310" s="149"/>
      <c r="V1310" s="127"/>
    </row>
    <row r="1311" spans="1:22" s="52" customFormat="1" ht="69.95" customHeight="1" thickBot="1" x14ac:dyDescent="0.35">
      <c r="A1311" s="381">
        <v>19</v>
      </c>
      <c r="B1311" s="263"/>
      <c r="C1311" s="239"/>
      <c r="D1311" s="263"/>
      <c r="E1311" s="239"/>
      <c r="F1311" s="263"/>
      <c r="G1311" s="239"/>
      <c r="H1311" s="263"/>
      <c r="I1311" s="239"/>
      <c r="J1311" s="263"/>
      <c r="K1311" s="239"/>
      <c r="L1311" s="53"/>
      <c r="M1311" s="149"/>
      <c r="N1311" s="127"/>
      <c r="O1311" s="149"/>
      <c r="P1311" s="127"/>
      <c r="Q1311" s="149"/>
      <c r="R1311" s="127"/>
      <c r="S1311" s="149"/>
      <c r="T1311" s="127"/>
      <c r="U1311" s="149"/>
      <c r="V1311" s="127"/>
    </row>
    <row r="1312" spans="1:22" s="52" customFormat="1" ht="69.95" customHeight="1" thickBot="1" x14ac:dyDescent="0.35">
      <c r="A1312" s="381">
        <v>20</v>
      </c>
      <c r="B1312" s="263"/>
      <c r="C1312" s="239"/>
      <c r="D1312" s="263"/>
      <c r="E1312" s="239"/>
      <c r="F1312" s="263"/>
      <c r="G1312" s="239"/>
      <c r="H1312" s="263"/>
      <c r="I1312" s="239"/>
      <c r="J1312" s="263"/>
      <c r="K1312" s="239"/>
      <c r="L1312" s="53"/>
      <c r="M1312" s="149"/>
      <c r="N1312" s="127"/>
      <c r="O1312" s="149"/>
      <c r="P1312" s="127"/>
      <c r="Q1312" s="149"/>
      <c r="R1312" s="127"/>
      <c r="S1312" s="149"/>
      <c r="T1312" s="127"/>
      <c r="U1312" s="149"/>
      <c r="V1312" s="127"/>
    </row>
    <row r="1313" spans="1:22" s="52" customFormat="1" ht="69.95" customHeight="1" thickBot="1" x14ac:dyDescent="0.35">
      <c r="A1313" s="381">
        <v>21</v>
      </c>
      <c r="B1313" s="265"/>
      <c r="C1313" s="266"/>
      <c r="D1313" s="265"/>
      <c r="E1313" s="266"/>
      <c r="F1313" s="265"/>
      <c r="G1313" s="266"/>
      <c r="H1313" s="265"/>
      <c r="I1313" s="266"/>
      <c r="J1313" s="265"/>
      <c r="K1313" s="266"/>
      <c r="L1313" s="53"/>
      <c r="M1313" s="150"/>
      <c r="N1313" s="151"/>
      <c r="O1313" s="150"/>
      <c r="P1313" s="151"/>
      <c r="Q1313" s="150"/>
      <c r="R1313" s="151"/>
      <c r="S1313" s="150"/>
      <c r="T1313" s="151"/>
      <c r="U1313" s="150"/>
      <c r="V1313" s="151"/>
    </row>
    <row r="1314" spans="1:22" s="52" customFormat="1" ht="69.95" customHeight="1" thickBot="1" x14ac:dyDescent="0.35">
      <c r="A1314" s="1009"/>
      <c r="B1314" s="789" t="s">
        <v>832</v>
      </c>
      <c r="C1314" s="789"/>
      <c r="D1314" s="789"/>
      <c r="E1314" s="789"/>
      <c r="F1314" s="789"/>
      <c r="G1314" s="789"/>
      <c r="H1314" s="789"/>
      <c r="I1314" s="789"/>
      <c r="J1314" s="789"/>
      <c r="K1314" s="789"/>
      <c r="L1314" s="118"/>
      <c r="M1314" s="712" t="s">
        <v>560</v>
      </c>
      <c r="N1314" s="712"/>
      <c r="O1314" s="712"/>
      <c r="P1314" s="712"/>
      <c r="Q1314" s="712"/>
      <c r="R1314" s="712"/>
      <c r="S1314" s="712"/>
      <c r="T1314" s="712"/>
      <c r="U1314" s="712"/>
      <c r="V1314" s="712"/>
    </row>
    <row r="1315" spans="1:22" s="52" customFormat="1" ht="69.95" customHeight="1" thickBot="1" x14ac:dyDescent="0.35">
      <c r="A1315" s="1008" t="s">
        <v>394</v>
      </c>
      <c r="B1315" s="783"/>
      <c r="C1315" s="784"/>
      <c r="D1315" s="789" t="s">
        <v>342</v>
      </c>
      <c r="E1315" s="784"/>
      <c r="F1315" s="789" t="s">
        <v>339</v>
      </c>
      <c r="G1315" s="784"/>
      <c r="H1315" s="785"/>
      <c r="I1315" s="785"/>
      <c r="J1315" s="785"/>
      <c r="K1315" s="785"/>
      <c r="L1315" s="118"/>
      <c r="M1315" s="138" t="s">
        <v>165</v>
      </c>
      <c r="N1315" s="138"/>
      <c r="O1315" s="138" t="s">
        <v>230</v>
      </c>
      <c r="P1315" s="138"/>
      <c r="Q1315" s="138" t="s">
        <v>284</v>
      </c>
      <c r="R1315" s="138"/>
      <c r="S1315" s="138" t="s">
        <v>74</v>
      </c>
      <c r="T1315" s="138"/>
      <c r="U1315" s="138"/>
      <c r="V1315" s="138"/>
    </row>
    <row r="1316" spans="1:22" s="52" customFormat="1" ht="69.95" customHeight="1" thickBot="1" x14ac:dyDescent="0.35">
      <c r="A1316" s="381">
        <v>1</v>
      </c>
      <c r="B1316" s="425"/>
      <c r="C1316" s="448"/>
      <c r="D1316" s="234">
        <v>0.27083333333333331</v>
      </c>
      <c r="E1316" s="239" t="s">
        <v>578</v>
      </c>
      <c r="F1316" s="234">
        <v>0.55555555555555558</v>
      </c>
      <c r="G1316" s="239"/>
      <c r="H1316" s="234"/>
      <c r="I1316" s="252"/>
      <c r="J1316" s="264"/>
      <c r="K1316" s="252"/>
      <c r="L1316" s="118"/>
      <c r="M1316" s="137">
        <v>0.35416666666666669</v>
      </c>
      <c r="N1316" s="131" t="s">
        <v>280</v>
      </c>
      <c r="O1316" s="137">
        <v>0.51527777777777783</v>
      </c>
      <c r="P1316" s="131" t="s">
        <v>230</v>
      </c>
      <c r="Q1316" s="64">
        <v>0.2986111111111111</v>
      </c>
      <c r="R1316" s="45" t="s">
        <v>287</v>
      </c>
      <c r="S1316" s="61">
        <v>0.38541666666666669</v>
      </c>
      <c r="T1316" s="40"/>
      <c r="U1316" s="39"/>
      <c r="V1316" s="40"/>
    </row>
    <row r="1317" spans="1:22" s="52" customFormat="1" ht="69.95" customHeight="1" thickBot="1" x14ac:dyDescent="0.35">
      <c r="A1317" s="381">
        <v>2</v>
      </c>
      <c r="B1317" s="425"/>
      <c r="C1317" s="448"/>
      <c r="D1317" s="238">
        <v>0.3611111111111111</v>
      </c>
      <c r="E1317" s="239" t="s">
        <v>239</v>
      </c>
      <c r="F1317" s="238">
        <v>0.78472222222222221</v>
      </c>
      <c r="G1317" s="1009"/>
      <c r="H1317" s="238"/>
      <c r="I1317" s="239"/>
      <c r="J1317" s="263"/>
      <c r="K1317" s="239"/>
      <c r="L1317" s="118"/>
      <c r="M1317" s="137">
        <v>0.57430555555555551</v>
      </c>
      <c r="N1317" s="131" t="s">
        <v>290</v>
      </c>
      <c r="O1317" s="44"/>
      <c r="P1317" s="45"/>
      <c r="Q1317" s="64">
        <v>0.375</v>
      </c>
      <c r="R1317" s="45" t="s">
        <v>289</v>
      </c>
      <c r="S1317" s="64">
        <v>0.53819444444444442</v>
      </c>
      <c r="T1317" s="45"/>
      <c r="U1317" s="44"/>
      <c r="V1317" s="45"/>
    </row>
    <row r="1318" spans="1:22" s="52" customFormat="1" ht="69.95" customHeight="1" thickBot="1" x14ac:dyDescent="0.35">
      <c r="A1318" s="381">
        <v>3</v>
      </c>
      <c r="B1318" s="238"/>
      <c r="C1318" s="448"/>
      <c r="D1318" s="238">
        <v>0.45833333333333331</v>
      </c>
      <c r="E1318" s="239" t="s">
        <v>345</v>
      </c>
      <c r="F1318" s="238"/>
      <c r="G1318" s="239"/>
      <c r="H1318" s="263"/>
      <c r="I1318" s="239"/>
      <c r="J1318" s="263"/>
      <c r="K1318" s="239"/>
      <c r="L1318" s="118"/>
      <c r="M1318" s="64">
        <v>0.69236111111111109</v>
      </c>
      <c r="N1318" s="131" t="s">
        <v>290</v>
      </c>
      <c r="O1318" s="44"/>
      <c r="P1318" s="45"/>
      <c r="Q1318" s="44"/>
      <c r="R1318" s="45"/>
      <c r="S1318" s="44"/>
      <c r="T1318" s="45"/>
      <c r="U1318" s="44"/>
      <c r="V1318" s="45"/>
    </row>
    <row r="1319" spans="1:22" s="52" customFormat="1" ht="69.95" customHeight="1" thickBot="1" x14ac:dyDescent="0.35">
      <c r="A1319" s="381">
        <v>4</v>
      </c>
      <c r="B1319" s="238"/>
      <c r="C1319" s="448"/>
      <c r="D1319" s="238">
        <v>0.56944444444444442</v>
      </c>
      <c r="E1319" s="239" t="s">
        <v>577</v>
      </c>
      <c r="F1319" s="238"/>
      <c r="G1319" s="239"/>
      <c r="H1319" s="263"/>
      <c r="I1319" s="239"/>
      <c r="J1319" s="263"/>
      <c r="K1319" s="239"/>
      <c r="L1319" s="118"/>
      <c r="M1319" s="64">
        <v>0.78472222222222221</v>
      </c>
      <c r="N1319" s="131" t="s">
        <v>290</v>
      </c>
      <c r="O1319" s="44"/>
      <c r="P1319" s="45"/>
      <c r="Q1319" s="44"/>
      <c r="R1319" s="45"/>
      <c r="S1319" s="44"/>
      <c r="T1319" s="45"/>
      <c r="U1319" s="44"/>
      <c r="V1319" s="45"/>
    </row>
    <row r="1320" spans="1:22" s="52" customFormat="1" ht="69.95" customHeight="1" thickBot="1" x14ac:dyDescent="0.35">
      <c r="A1320" s="381">
        <v>5</v>
      </c>
      <c r="B1320" s="263"/>
      <c r="C1320" s="239"/>
      <c r="D1320" s="238">
        <v>0.70833333333333337</v>
      </c>
      <c r="E1320" s="239" t="s">
        <v>580</v>
      </c>
      <c r="F1320" s="238"/>
      <c r="G1320" s="239"/>
      <c r="H1320" s="263"/>
      <c r="I1320" s="239"/>
      <c r="J1320" s="263"/>
      <c r="K1320" s="239"/>
      <c r="L1320" s="118"/>
      <c r="M1320" s="44"/>
      <c r="N1320" s="45"/>
      <c r="O1320" s="44"/>
      <c r="P1320" s="45"/>
      <c r="Q1320" s="44"/>
      <c r="R1320" s="45"/>
      <c r="S1320" s="44"/>
      <c r="T1320" s="45"/>
      <c r="U1320" s="44"/>
      <c r="V1320" s="45"/>
    </row>
    <row r="1321" spans="1:22" s="52" customFormat="1" ht="69.95" customHeight="1" thickBot="1" x14ac:dyDescent="0.35">
      <c r="A1321" s="381">
        <v>6</v>
      </c>
      <c r="B1321" s="263"/>
      <c r="C1321" s="239"/>
      <c r="D1321" s="238"/>
      <c r="E1321" s="239"/>
      <c r="F1321" s="238"/>
      <c r="G1321" s="239"/>
      <c r="H1321" s="263"/>
      <c r="I1321" s="239"/>
      <c r="J1321" s="263"/>
      <c r="K1321" s="239"/>
      <c r="L1321" s="118"/>
      <c r="M1321" s="44"/>
      <c r="N1321" s="45"/>
      <c r="O1321" s="44"/>
      <c r="P1321" s="45"/>
      <c r="Q1321" s="44"/>
      <c r="R1321" s="45"/>
      <c r="S1321" s="44"/>
      <c r="T1321" s="45"/>
      <c r="U1321" s="44"/>
      <c r="V1321" s="45"/>
    </row>
    <row r="1322" spans="1:22" s="52" customFormat="1" ht="69.95" customHeight="1" thickBot="1" x14ac:dyDescent="0.35">
      <c r="A1322" s="381">
        <v>7</v>
      </c>
      <c r="B1322" s="263"/>
      <c r="C1322" s="239"/>
      <c r="D1322" s="238"/>
      <c r="E1322" s="239"/>
      <c r="F1322" s="238"/>
      <c r="G1322" s="239"/>
      <c r="H1322" s="263"/>
      <c r="I1322" s="239"/>
      <c r="J1322" s="263"/>
      <c r="K1322" s="239"/>
      <c r="L1322" s="118"/>
      <c r="M1322" s="44"/>
      <c r="N1322" s="45"/>
      <c r="O1322" s="44"/>
      <c r="P1322" s="45"/>
      <c r="Q1322" s="44"/>
      <c r="R1322" s="45"/>
      <c r="S1322" s="44"/>
      <c r="T1322" s="45"/>
      <c r="U1322" s="44"/>
      <c r="V1322" s="45"/>
    </row>
    <row r="1323" spans="1:22" s="52" customFormat="1" ht="69.95" customHeight="1" thickBot="1" x14ac:dyDescent="0.35">
      <c r="A1323" s="381">
        <v>8</v>
      </c>
      <c r="B1323" s="263"/>
      <c r="C1323" s="239"/>
      <c r="D1323" s="263"/>
      <c r="E1323" s="239"/>
      <c r="F1323" s="263"/>
      <c r="G1323" s="239"/>
      <c r="H1323" s="263"/>
      <c r="I1323" s="239"/>
      <c r="J1323" s="263"/>
      <c r="K1323" s="239"/>
      <c r="L1323" s="118"/>
      <c r="M1323" s="44"/>
      <c r="N1323" s="45"/>
      <c r="O1323" s="44"/>
      <c r="P1323" s="45"/>
      <c r="Q1323" s="44"/>
      <c r="R1323" s="45"/>
      <c r="S1323" s="44"/>
      <c r="T1323" s="45"/>
      <c r="U1323" s="44"/>
      <c r="V1323" s="45"/>
    </row>
    <row r="1324" spans="1:22" s="52" customFormat="1" ht="69.95" customHeight="1" thickBot="1" x14ac:dyDescent="0.35">
      <c r="A1324" s="381">
        <v>9</v>
      </c>
      <c r="B1324" s="263"/>
      <c r="C1324" s="239"/>
      <c r="D1324" s="263"/>
      <c r="E1324" s="239"/>
      <c r="F1324" s="263"/>
      <c r="G1324" s="239"/>
      <c r="H1324" s="263"/>
      <c r="I1324" s="239"/>
      <c r="J1324" s="263"/>
      <c r="K1324" s="239"/>
      <c r="L1324" s="118"/>
      <c r="M1324" s="44"/>
      <c r="N1324" s="45"/>
      <c r="O1324" s="44"/>
      <c r="P1324" s="45"/>
      <c r="Q1324" s="44"/>
      <c r="R1324" s="45"/>
      <c r="S1324" s="44"/>
      <c r="T1324" s="45"/>
      <c r="U1324" s="44"/>
      <c r="V1324" s="45"/>
    </row>
    <row r="1325" spans="1:22" s="52" customFormat="1" ht="69.95" customHeight="1" thickBot="1" x14ac:dyDescent="0.35">
      <c r="A1325" s="381">
        <v>10</v>
      </c>
      <c r="B1325" s="263"/>
      <c r="C1325" s="239"/>
      <c r="D1325" s="263"/>
      <c r="E1325" s="239"/>
      <c r="F1325" s="263"/>
      <c r="G1325" s="239"/>
      <c r="H1325" s="263"/>
      <c r="I1325" s="239"/>
      <c r="J1325" s="263"/>
      <c r="K1325" s="239"/>
      <c r="L1325" s="118"/>
      <c r="M1325" s="44"/>
      <c r="N1325" s="45"/>
      <c r="O1325" s="44"/>
      <c r="P1325" s="45"/>
      <c r="Q1325" s="44"/>
      <c r="R1325" s="45"/>
      <c r="S1325" s="44"/>
      <c r="T1325" s="45"/>
      <c r="U1325" s="44"/>
      <c r="V1325" s="45"/>
    </row>
    <row r="1326" spans="1:22" s="52" customFormat="1" ht="69.95" customHeight="1" thickBot="1" x14ac:dyDescent="0.35">
      <c r="A1326" s="381">
        <v>11</v>
      </c>
      <c r="B1326" s="263"/>
      <c r="C1326" s="239"/>
      <c r="D1326" s="263"/>
      <c r="E1326" s="239"/>
      <c r="F1326" s="263"/>
      <c r="G1326" s="239"/>
      <c r="H1326" s="396"/>
      <c r="I1326" s="397"/>
      <c r="J1326" s="396"/>
      <c r="K1326" s="397"/>
      <c r="L1326" s="118"/>
      <c r="M1326" s="44"/>
      <c r="N1326" s="45"/>
      <c r="O1326" s="44"/>
      <c r="P1326" s="45"/>
      <c r="Q1326" s="44"/>
      <c r="R1326" s="45"/>
      <c r="S1326" s="44"/>
      <c r="T1326" s="45"/>
      <c r="U1326" s="44"/>
      <c r="V1326" s="45"/>
    </row>
    <row r="1327" spans="1:22" s="52" customFormat="1" ht="69.95" customHeight="1" thickBot="1" x14ac:dyDescent="0.35">
      <c r="A1327" s="381">
        <v>12</v>
      </c>
      <c r="B1327" s="263"/>
      <c r="C1327" s="239"/>
      <c r="D1327" s="263"/>
      <c r="E1327" s="239"/>
      <c r="F1327" s="263"/>
      <c r="G1327" s="384"/>
      <c r="H1327" s="924" t="s">
        <v>504</v>
      </c>
      <c r="I1327" s="925"/>
      <c r="J1327" s="925"/>
      <c r="K1327" s="926"/>
      <c r="L1327" s="118"/>
      <c r="M1327" s="44"/>
      <c r="N1327" s="45"/>
      <c r="O1327" s="44"/>
      <c r="P1327" s="45"/>
      <c r="Q1327" s="44"/>
      <c r="R1327" s="45"/>
      <c r="S1327" s="46" t="s">
        <v>237</v>
      </c>
      <c r="T1327" s="47"/>
      <c r="U1327" s="47"/>
      <c r="V1327" s="48"/>
    </row>
    <row r="1328" spans="1:22" s="52" customFormat="1" ht="69.95" customHeight="1" thickBot="1" x14ac:dyDescent="0.35">
      <c r="A1328" s="381">
        <v>13</v>
      </c>
      <c r="B1328" s="263"/>
      <c r="C1328" s="239"/>
      <c r="D1328" s="263"/>
      <c r="E1328" s="239"/>
      <c r="F1328" s="263"/>
      <c r="G1328" s="384"/>
      <c r="H1328" s="760"/>
      <c r="I1328" s="927"/>
      <c r="J1328" s="927"/>
      <c r="K1328" s="762"/>
      <c r="L1328" s="118"/>
      <c r="M1328" s="44"/>
      <c r="N1328" s="45"/>
      <c r="O1328" s="44"/>
      <c r="P1328" s="45"/>
      <c r="Q1328" s="44"/>
      <c r="R1328" s="45"/>
      <c r="S1328" s="46"/>
      <c r="T1328" s="47"/>
      <c r="U1328" s="47"/>
      <c r="V1328" s="48"/>
    </row>
    <row r="1329" spans="1:22" s="52" customFormat="1" ht="69.95" customHeight="1" thickBot="1" x14ac:dyDescent="0.35">
      <c r="A1329" s="381">
        <v>14</v>
      </c>
      <c r="B1329" s="263"/>
      <c r="C1329" s="239"/>
      <c r="D1329" s="263"/>
      <c r="E1329" s="239"/>
      <c r="F1329" s="263"/>
      <c r="G1329" s="384"/>
      <c r="H1329" s="760"/>
      <c r="I1329" s="927"/>
      <c r="J1329" s="927"/>
      <c r="K1329" s="762"/>
      <c r="L1329" s="118"/>
      <c r="M1329" s="44"/>
      <c r="N1329" s="45"/>
      <c r="O1329" s="44"/>
      <c r="P1329" s="45"/>
      <c r="Q1329" s="44"/>
      <c r="R1329" s="45"/>
      <c r="S1329" s="46"/>
      <c r="T1329" s="47"/>
      <c r="U1329" s="47"/>
      <c r="V1329" s="48"/>
    </row>
    <row r="1330" spans="1:22" s="52" customFormat="1" ht="69.95" customHeight="1" thickBot="1" x14ac:dyDescent="0.35">
      <c r="A1330" s="381">
        <v>15</v>
      </c>
      <c r="B1330" s="263"/>
      <c r="C1330" s="239"/>
      <c r="D1330" s="263"/>
      <c r="E1330" s="239"/>
      <c r="F1330" s="263"/>
      <c r="G1330" s="384"/>
      <c r="H1330" s="760"/>
      <c r="I1330" s="927"/>
      <c r="J1330" s="927"/>
      <c r="K1330" s="762"/>
      <c r="L1330" s="118"/>
      <c r="M1330" s="44"/>
      <c r="N1330" s="45"/>
      <c r="O1330" s="44"/>
      <c r="P1330" s="45"/>
      <c r="Q1330" s="44"/>
      <c r="R1330" s="45"/>
      <c r="S1330" s="46"/>
      <c r="T1330" s="47"/>
      <c r="U1330" s="47"/>
      <c r="V1330" s="48"/>
    </row>
    <row r="1331" spans="1:22" s="52" customFormat="1" ht="69.95" customHeight="1" thickBot="1" x14ac:dyDescent="0.35">
      <c r="A1331" s="381">
        <v>16</v>
      </c>
      <c r="B1331" s="263"/>
      <c r="C1331" s="239"/>
      <c r="D1331" s="263"/>
      <c r="E1331" s="239"/>
      <c r="F1331" s="263"/>
      <c r="G1331" s="384"/>
      <c r="H1331" s="760"/>
      <c r="I1331" s="927"/>
      <c r="J1331" s="927"/>
      <c r="K1331" s="762"/>
      <c r="L1331" s="118"/>
      <c r="M1331" s="44"/>
      <c r="N1331" s="45"/>
      <c r="O1331" s="44"/>
      <c r="P1331" s="45"/>
      <c r="Q1331" s="44"/>
      <c r="R1331" s="45"/>
      <c r="S1331" s="46"/>
      <c r="T1331" s="47"/>
      <c r="U1331" s="47"/>
      <c r="V1331" s="48"/>
    </row>
    <row r="1332" spans="1:22" s="52" customFormat="1" ht="69.95" customHeight="1" thickBot="1" x14ac:dyDescent="0.35">
      <c r="A1332" s="381">
        <v>17</v>
      </c>
      <c r="B1332" s="263"/>
      <c r="C1332" s="239"/>
      <c r="D1332" s="263"/>
      <c r="E1332" s="239"/>
      <c r="F1332" s="263"/>
      <c r="G1332" s="384"/>
      <c r="H1332" s="760"/>
      <c r="I1332" s="927"/>
      <c r="J1332" s="927"/>
      <c r="K1332" s="762"/>
      <c r="L1332" s="118"/>
      <c r="M1332" s="44"/>
      <c r="N1332" s="45"/>
      <c r="O1332" s="44"/>
      <c r="P1332" s="45"/>
      <c r="Q1332" s="44"/>
      <c r="R1332" s="45"/>
      <c r="S1332" s="46"/>
      <c r="T1332" s="47"/>
      <c r="U1332" s="47"/>
      <c r="V1332" s="48"/>
    </row>
    <row r="1333" spans="1:22" s="52" customFormat="1" ht="69.95" customHeight="1" thickBot="1" x14ac:dyDescent="0.35">
      <c r="A1333" s="381">
        <v>18</v>
      </c>
      <c r="B1333" s="263"/>
      <c r="C1333" s="239"/>
      <c r="D1333" s="263"/>
      <c r="E1333" s="239"/>
      <c r="F1333" s="263"/>
      <c r="G1333" s="384"/>
      <c r="H1333" s="760"/>
      <c r="I1333" s="927"/>
      <c r="J1333" s="927"/>
      <c r="K1333" s="762"/>
      <c r="L1333" s="118"/>
      <c r="M1333" s="44"/>
      <c r="N1333" s="45"/>
      <c r="O1333" s="44"/>
      <c r="P1333" s="45"/>
      <c r="Q1333" s="44"/>
      <c r="R1333" s="45"/>
      <c r="S1333" s="46"/>
      <c r="T1333" s="47"/>
      <c r="U1333" s="47"/>
      <c r="V1333" s="48"/>
    </row>
    <row r="1334" spans="1:22" s="52" customFormat="1" ht="69.95" customHeight="1" thickBot="1" x14ac:dyDescent="0.35">
      <c r="A1334" s="381">
        <v>19</v>
      </c>
      <c r="B1334" s="263"/>
      <c r="C1334" s="239"/>
      <c r="D1334" s="263"/>
      <c r="E1334" s="239"/>
      <c r="F1334" s="263"/>
      <c r="G1334" s="384"/>
      <c r="H1334" s="760"/>
      <c r="I1334" s="927"/>
      <c r="J1334" s="927"/>
      <c r="K1334" s="762"/>
      <c r="L1334" s="118"/>
      <c r="M1334" s="44"/>
      <c r="N1334" s="45"/>
      <c r="O1334" s="44"/>
      <c r="P1334" s="45"/>
      <c r="Q1334" s="44"/>
      <c r="R1334" s="45"/>
      <c r="S1334" s="46"/>
      <c r="T1334" s="47"/>
      <c r="U1334" s="47"/>
      <c r="V1334" s="48"/>
    </row>
    <row r="1335" spans="1:22" s="52" customFormat="1" ht="69.95" customHeight="1" thickBot="1" x14ac:dyDescent="0.35">
      <c r="A1335" s="381">
        <v>20</v>
      </c>
      <c r="B1335" s="263"/>
      <c r="C1335" s="239"/>
      <c r="D1335" s="263"/>
      <c r="E1335" s="239"/>
      <c r="F1335" s="263"/>
      <c r="G1335" s="384"/>
      <c r="H1335" s="760"/>
      <c r="I1335" s="927"/>
      <c r="J1335" s="927"/>
      <c r="K1335" s="762"/>
      <c r="L1335" s="118"/>
      <c r="M1335" s="44"/>
      <c r="N1335" s="45"/>
      <c r="O1335" s="44"/>
      <c r="P1335" s="45"/>
      <c r="Q1335" s="44"/>
      <c r="R1335" s="45"/>
      <c r="S1335" s="46"/>
      <c r="T1335" s="47"/>
      <c r="U1335" s="47"/>
      <c r="V1335" s="48"/>
    </row>
    <row r="1336" spans="1:22" s="52" customFormat="1" ht="69.95" customHeight="1" thickBot="1" x14ac:dyDescent="0.35">
      <c r="A1336" s="381">
        <v>21</v>
      </c>
      <c r="B1336" s="265"/>
      <c r="C1336" s="266"/>
      <c r="D1336" s="265"/>
      <c r="E1336" s="266"/>
      <c r="F1336" s="265"/>
      <c r="G1336" s="453"/>
      <c r="H1336" s="763"/>
      <c r="I1336" s="764"/>
      <c r="J1336" s="764"/>
      <c r="K1336" s="765"/>
      <c r="L1336" s="118"/>
      <c r="M1336" s="111"/>
      <c r="N1336" s="112"/>
      <c r="O1336" s="111"/>
      <c r="P1336" s="112"/>
      <c r="Q1336" s="111"/>
      <c r="R1336" s="112"/>
      <c r="S1336" s="185"/>
      <c r="T1336" s="186"/>
      <c r="U1336" s="186"/>
      <c r="V1336" s="187"/>
    </row>
    <row r="1337" spans="1:22" s="52" customFormat="1" ht="69.95" customHeight="1" thickBot="1" x14ac:dyDescent="0.35">
      <c r="A1337" s="1009"/>
      <c r="B1337" s="800" t="s">
        <v>833</v>
      </c>
      <c r="C1337" s="800"/>
      <c r="D1337" s="800"/>
      <c r="E1337" s="800"/>
      <c r="F1337" s="800"/>
      <c r="G1337" s="800"/>
      <c r="H1337" s="800"/>
      <c r="I1337" s="800"/>
      <c r="J1337" s="800"/>
      <c r="K1337" s="800"/>
      <c r="L1337" s="118"/>
      <c r="M1337" s="984" t="s">
        <v>561</v>
      </c>
      <c r="N1337" s="984"/>
      <c r="O1337" s="984"/>
      <c r="P1337" s="984"/>
      <c r="Q1337" s="984"/>
      <c r="R1337" s="984"/>
      <c r="S1337" s="984"/>
      <c r="T1337" s="984"/>
      <c r="U1337" s="984"/>
      <c r="V1337" s="984"/>
    </row>
    <row r="1338" spans="1:22" s="52" customFormat="1" ht="69.95" customHeight="1" thickBot="1" x14ac:dyDescent="0.35">
      <c r="A1338" s="1008" t="s">
        <v>394</v>
      </c>
      <c r="B1338" s="783" t="s">
        <v>165</v>
      </c>
      <c r="C1338" s="784"/>
      <c r="D1338" s="789" t="s">
        <v>342</v>
      </c>
      <c r="E1338" s="784"/>
      <c r="F1338" s="789" t="s">
        <v>339</v>
      </c>
      <c r="G1338" s="784"/>
      <c r="H1338" s="1026"/>
      <c r="I1338" s="1026"/>
      <c r="J1338" s="1026"/>
      <c r="K1338" s="1026"/>
      <c r="L1338" s="118"/>
      <c r="M1338" s="138" t="s">
        <v>165</v>
      </c>
      <c r="N1338" s="138"/>
      <c r="O1338" s="138" t="s">
        <v>230</v>
      </c>
      <c r="P1338" s="138"/>
      <c r="Q1338" s="138" t="s">
        <v>284</v>
      </c>
      <c r="R1338" s="138"/>
      <c r="S1338" s="138"/>
      <c r="T1338" s="138"/>
      <c r="U1338" s="138"/>
      <c r="V1338" s="138"/>
    </row>
    <row r="1339" spans="1:22" s="52" customFormat="1" ht="69.95" customHeight="1" thickBot="1" x14ac:dyDescent="0.35">
      <c r="A1339" s="381">
        <v>1</v>
      </c>
      <c r="B1339" s="425">
        <v>0.35416666666666669</v>
      </c>
      <c r="C1339" s="448" t="s">
        <v>280</v>
      </c>
      <c r="D1339" s="234">
        <v>0.27083333333333331</v>
      </c>
      <c r="E1339" s="239" t="s">
        <v>343</v>
      </c>
      <c r="F1339" s="234">
        <v>0.26666666666666666</v>
      </c>
      <c r="G1339" s="384" t="s">
        <v>340</v>
      </c>
      <c r="H1339" s="924" t="s">
        <v>504</v>
      </c>
      <c r="I1339" s="925"/>
      <c r="J1339" s="925"/>
      <c r="K1339" s="926"/>
      <c r="L1339" s="118"/>
      <c r="M1339" s="137">
        <v>0.35416666666666669</v>
      </c>
      <c r="N1339" s="131" t="s">
        <v>280</v>
      </c>
      <c r="O1339" s="64">
        <v>0.51458333333333328</v>
      </c>
      <c r="P1339" s="45"/>
      <c r="Q1339" s="64">
        <v>0.29930555555555555</v>
      </c>
      <c r="R1339" s="45"/>
      <c r="S1339" s="46" t="s">
        <v>237</v>
      </c>
      <c r="T1339" s="47"/>
      <c r="U1339" s="47"/>
      <c r="V1339" s="48"/>
    </row>
    <row r="1340" spans="1:22" s="52" customFormat="1" ht="69.95" customHeight="1" thickBot="1" x14ac:dyDescent="0.35">
      <c r="A1340" s="381">
        <v>2</v>
      </c>
      <c r="B1340" s="238">
        <v>0.78472222222222221</v>
      </c>
      <c r="C1340" s="448" t="s">
        <v>290</v>
      </c>
      <c r="D1340" s="238">
        <v>0.35416666666666669</v>
      </c>
      <c r="E1340" s="239" t="s">
        <v>344</v>
      </c>
      <c r="F1340" s="238">
        <v>0.35000000000000003</v>
      </c>
      <c r="G1340" s="384" t="s">
        <v>341</v>
      </c>
      <c r="H1340" s="760"/>
      <c r="I1340" s="927"/>
      <c r="J1340" s="927"/>
      <c r="K1340" s="762"/>
      <c r="L1340" s="118"/>
      <c r="M1340" s="64">
        <v>0.78472222222222221</v>
      </c>
      <c r="N1340" s="131" t="s">
        <v>290</v>
      </c>
      <c r="O1340" s="44"/>
      <c r="P1340" s="45"/>
      <c r="Q1340" s="64">
        <v>0.3756944444444445</v>
      </c>
      <c r="R1340" s="45"/>
      <c r="S1340" s="46"/>
      <c r="T1340" s="47"/>
      <c r="U1340" s="47"/>
      <c r="V1340" s="48"/>
    </row>
    <row r="1341" spans="1:22" s="52" customFormat="1" ht="69.95" customHeight="1" thickBot="1" x14ac:dyDescent="0.35">
      <c r="A1341" s="381">
        <v>3</v>
      </c>
      <c r="B1341" s="263"/>
      <c r="C1341" s="239"/>
      <c r="D1341" s="238">
        <v>0.4375</v>
      </c>
      <c r="E1341" s="239" t="s">
        <v>345</v>
      </c>
      <c r="F1341" s="238">
        <v>0.43333333333333335</v>
      </c>
      <c r="G1341" s="384" t="s">
        <v>308</v>
      </c>
      <c r="H1341" s="760"/>
      <c r="I1341" s="927"/>
      <c r="J1341" s="927"/>
      <c r="K1341" s="762"/>
      <c r="L1341" s="118"/>
      <c r="M1341" s="44"/>
      <c r="N1341" s="45"/>
      <c r="O1341" s="44"/>
      <c r="P1341" s="45"/>
      <c r="Q1341" s="44"/>
      <c r="R1341" s="45"/>
      <c r="S1341" s="46"/>
      <c r="T1341" s="47"/>
      <c r="U1341" s="47"/>
      <c r="V1341" s="48"/>
    </row>
    <row r="1342" spans="1:22" s="52" customFormat="1" ht="69.95" customHeight="1" thickBot="1" x14ac:dyDescent="0.35">
      <c r="A1342" s="381">
        <v>4</v>
      </c>
      <c r="B1342" s="263"/>
      <c r="C1342" s="239"/>
      <c r="D1342" s="238">
        <v>0.52083333333333337</v>
      </c>
      <c r="E1342" s="239" t="s">
        <v>345</v>
      </c>
      <c r="F1342" s="238">
        <v>0.51666666666666672</v>
      </c>
      <c r="G1342" s="384" t="s">
        <v>308</v>
      </c>
      <c r="H1342" s="760"/>
      <c r="I1342" s="927"/>
      <c r="J1342" s="927"/>
      <c r="K1342" s="762"/>
      <c r="L1342" s="118"/>
      <c r="M1342" s="44"/>
      <c r="N1342" s="45"/>
      <c r="O1342" s="44"/>
      <c r="P1342" s="45"/>
      <c r="Q1342" s="44"/>
      <c r="R1342" s="45"/>
      <c r="S1342" s="46"/>
      <c r="T1342" s="47"/>
      <c r="U1342" s="47"/>
      <c r="V1342" s="48"/>
    </row>
    <row r="1343" spans="1:22" s="52" customFormat="1" ht="69.95" customHeight="1" thickBot="1" x14ac:dyDescent="0.35">
      <c r="A1343" s="381">
        <v>5</v>
      </c>
      <c r="B1343" s="263"/>
      <c r="C1343" s="239"/>
      <c r="D1343" s="238">
        <v>0.60416666666666663</v>
      </c>
      <c r="E1343" s="239" t="s">
        <v>345</v>
      </c>
      <c r="F1343" s="238">
        <v>0.6</v>
      </c>
      <c r="G1343" s="384" t="s">
        <v>308</v>
      </c>
      <c r="H1343" s="760"/>
      <c r="I1343" s="927"/>
      <c r="J1343" s="927"/>
      <c r="K1343" s="762"/>
      <c r="L1343" s="118"/>
      <c r="M1343" s="44"/>
      <c r="N1343" s="45"/>
      <c r="O1343" s="44"/>
      <c r="P1343" s="45"/>
      <c r="Q1343" s="44"/>
      <c r="R1343" s="45"/>
      <c r="S1343" s="46"/>
      <c r="T1343" s="47"/>
      <c r="U1343" s="47"/>
      <c r="V1343" s="48"/>
    </row>
    <row r="1344" spans="1:22" s="52" customFormat="1" ht="69.95" customHeight="1" thickBot="1" x14ac:dyDescent="0.35">
      <c r="A1344" s="381">
        <v>6</v>
      </c>
      <c r="B1344" s="263"/>
      <c r="C1344" s="239"/>
      <c r="D1344" s="238">
        <v>0.70138888888888884</v>
      </c>
      <c r="E1344" s="239" t="s">
        <v>345</v>
      </c>
      <c r="F1344" s="238">
        <v>0.69513888888888886</v>
      </c>
      <c r="G1344" s="384" t="s">
        <v>309</v>
      </c>
      <c r="H1344" s="760"/>
      <c r="I1344" s="927"/>
      <c r="J1344" s="927"/>
      <c r="K1344" s="762"/>
      <c r="L1344" s="118"/>
      <c r="M1344" s="44"/>
      <c r="N1344" s="45"/>
      <c r="O1344" s="44"/>
      <c r="P1344" s="45"/>
      <c r="Q1344" s="44"/>
      <c r="R1344" s="45"/>
      <c r="S1344" s="46"/>
      <c r="T1344" s="47"/>
      <c r="U1344" s="47"/>
      <c r="V1344" s="48"/>
    </row>
    <row r="1345" spans="1:22" s="52" customFormat="1" ht="69.95" customHeight="1" thickBot="1" x14ac:dyDescent="0.35">
      <c r="A1345" s="381">
        <v>7</v>
      </c>
      <c r="B1345" s="263"/>
      <c r="C1345" s="239"/>
      <c r="D1345" s="238">
        <v>0.78472222222222221</v>
      </c>
      <c r="E1345" s="239" t="s">
        <v>345</v>
      </c>
      <c r="F1345" s="238">
        <v>0.78333333333333333</v>
      </c>
      <c r="G1345" s="384" t="s">
        <v>310</v>
      </c>
      <c r="H1345" s="760"/>
      <c r="I1345" s="927"/>
      <c r="J1345" s="927"/>
      <c r="K1345" s="762"/>
      <c r="L1345" s="118"/>
      <c r="M1345" s="44"/>
      <c r="N1345" s="45"/>
      <c r="O1345" s="44"/>
      <c r="P1345" s="45"/>
      <c r="Q1345" s="44"/>
      <c r="R1345" s="45"/>
      <c r="S1345" s="46"/>
      <c r="T1345" s="47"/>
      <c r="U1345" s="47"/>
      <c r="V1345" s="48"/>
    </row>
    <row r="1346" spans="1:22" s="52" customFormat="1" ht="69.95" customHeight="1" thickBot="1" x14ac:dyDescent="0.35">
      <c r="A1346" s="381">
        <v>8</v>
      </c>
      <c r="B1346" s="263"/>
      <c r="C1346" s="239"/>
      <c r="D1346" s="263"/>
      <c r="E1346" s="239"/>
      <c r="F1346" s="263"/>
      <c r="G1346" s="384"/>
      <c r="H1346" s="760"/>
      <c r="I1346" s="927"/>
      <c r="J1346" s="927"/>
      <c r="K1346" s="762"/>
      <c r="L1346" s="118"/>
      <c r="M1346" s="44"/>
      <c r="N1346" s="45"/>
      <c r="O1346" s="44"/>
      <c r="P1346" s="45"/>
      <c r="Q1346" s="44"/>
      <c r="R1346" s="45"/>
      <c r="S1346" s="46"/>
      <c r="T1346" s="47"/>
      <c r="U1346" s="47"/>
      <c r="V1346" s="48"/>
    </row>
    <row r="1347" spans="1:22" s="52" customFormat="1" ht="69.95" customHeight="1" thickBot="1" x14ac:dyDescent="0.35">
      <c r="A1347" s="381">
        <v>9</v>
      </c>
      <c r="B1347" s="263"/>
      <c r="C1347" s="239"/>
      <c r="D1347" s="263"/>
      <c r="E1347" s="239"/>
      <c r="F1347" s="263"/>
      <c r="G1347" s="384"/>
      <c r="H1347" s="760"/>
      <c r="I1347" s="927"/>
      <c r="J1347" s="927"/>
      <c r="K1347" s="762"/>
      <c r="L1347" s="118"/>
      <c r="M1347" s="44"/>
      <c r="N1347" s="45"/>
      <c r="O1347" s="44"/>
      <c r="P1347" s="45"/>
      <c r="Q1347" s="44"/>
      <c r="R1347" s="45"/>
      <c r="S1347" s="46"/>
      <c r="T1347" s="47"/>
      <c r="U1347" s="47"/>
      <c r="V1347" s="48"/>
    </row>
    <row r="1348" spans="1:22" s="52" customFormat="1" ht="69.95" customHeight="1" thickBot="1" x14ac:dyDescent="0.35">
      <c r="A1348" s="381">
        <v>10</v>
      </c>
      <c r="B1348" s="263"/>
      <c r="C1348" s="239"/>
      <c r="D1348" s="263"/>
      <c r="E1348" s="239"/>
      <c r="F1348" s="263"/>
      <c r="G1348" s="384"/>
      <c r="H1348" s="763"/>
      <c r="I1348" s="764"/>
      <c r="J1348" s="764"/>
      <c r="K1348" s="765"/>
      <c r="L1348" s="118"/>
      <c r="M1348" s="44"/>
      <c r="N1348" s="45"/>
      <c r="O1348" s="44"/>
      <c r="P1348" s="45"/>
      <c r="Q1348" s="44"/>
      <c r="R1348" s="45"/>
      <c r="S1348" s="185"/>
      <c r="T1348" s="186"/>
      <c r="U1348" s="186"/>
      <c r="V1348" s="187"/>
    </row>
    <row r="1349" spans="1:22" s="52" customFormat="1" ht="69.95" customHeight="1" thickBot="1" x14ac:dyDescent="0.35">
      <c r="A1349" s="381">
        <v>11</v>
      </c>
      <c r="B1349" s="263"/>
      <c r="C1349" s="239"/>
      <c r="D1349" s="263"/>
      <c r="E1349" s="239"/>
      <c r="F1349" s="263"/>
      <c r="G1349" s="239"/>
      <c r="H1349" s="406"/>
      <c r="I1349" s="233"/>
      <c r="J1349" s="406"/>
      <c r="K1349" s="233"/>
      <c r="L1349" s="118"/>
      <c r="M1349" s="44"/>
      <c r="N1349" s="45"/>
      <c r="O1349" s="44"/>
      <c r="P1349" s="45"/>
      <c r="Q1349" s="44"/>
      <c r="R1349" s="45"/>
      <c r="S1349" s="44"/>
      <c r="T1349" s="45"/>
      <c r="U1349" s="44"/>
      <c r="V1349" s="45"/>
    </row>
    <row r="1350" spans="1:22" s="52" customFormat="1" ht="69.95" customHeight="1" thickBot="1" x14ac:dyDescent="0.35">
      <c r="A1350" s="381">
        <v>12</v>
      </c>
      <c r="B1350" s="263"/>
      <c r="C1350" s="239"/>
      <c r="D1350" s="263"/>
      <c r="E1350" s="239"/>
      <c r="F1350" s="263"/>
      <c r="G1350" s="239"/>
      <c r="H1350" s="263"/>
      <c r="I1350" s="239"/>
      <c r="J1350" s="263"/>
      <c r="K1350" s="239"/>
      <c r="L1350" s="118"/>
      <c r="M1350" s="44"/>
      <c r="N1350" s="45"/>
      <c r="O1350" s="44"/>
      <c r="P1350" s="45"/>
      <c r="Q1350" s="44"/>
      <c r="R1350" s="45"/>
      <c r="S1350" s="44"/>
      <c r="T1350" s="45"/>
      <c r="U1350" s="44"/>
      <c r="V1350" s="45"/>
    </row>
    <row r="1351" spans="1:22" s="52" customFormat="1" ht="69.95" customHeight="1" thickBot="1" x14ac:dyDescent="0.35">
      <c r="A1351" s="381">
        <v>13</v>
      </c>
      <c r="B1351" s="263"/>
      <c r="C1351" s="239"/>
      <c r="D1351" s="263"/>
      <c r="E1351" s="239"/>
      <c r="F1351" s="263"/>
      <c r="G1351" s="239"/>
      <c r="H1351" s="263"/>
      <c r="I1351" s="239"/>
      <c r="J1351" s="263"/>
      <c r="K1351" s="239"/>
      <c r="L1351" s="118"/>
      <c r="M1351" s="44"/>
      <c r="N1351" s="45"/>
      <c r="O1351" s="44"/>
      <c r="P1351" s="45"/>
      <c r="Q1351" s="44"/>
      <c r="R1351" s="45"/>
      <c r="S1351" s="44"/>
      <c r="T1351" s="45"/>
      <c r="U1351" s="44"/>
      <c r="V1351" s="45"/>
    </row>
    <row r="1352" spans="1:22" s="52" customFormat="1" ht="69.95" customHeight="1" thickBot="1" x14ac:dyDescent="0.35">
      <c r="A1352" s="381">
        <v>14</v>
      </c>
      <c r="B1352" s="263"/>
      <c r="C1352" s="239"/>
      <c r="D1352" s="263"/>
      <c r="E1352" s="239"/>
      <c r="F1352" s="263"/>
      <c r="G1352" s="239"/>
      <c r="H1352" s="263"/>
      <c r="I1352" s="239"/>
      <c r="J1352" s="263"/>
      <c r="K1352" s="239"/>
      <c r="L1352" s="118"/>
      <c r="M1352" s="44"/>
      <c r="N1352" s="45"/>
      <c r="O1352" s="44"/>
      <c r="P1352" s="45"/>
      <c r="Q1352" s="44"/>
      <c r="R1352" s="45"/>
      <c r="S1352" s="44"/>
      <c r="T1352" s="45"/>
      <c r="U1352" s="44"/>
      <c r="V1352" s="45"/>
    </row>
    <row r="1353" spans="1:22" s="52" customFormat="1" ht="69.95" customHeight="1" thickBot="1" x14ac:dyDescent="0.35">
      <c r="A1353" s="381">
        <v>15</v>
      </c>
      <c r="B1353" s="263"/>
      <c r="C1353" s="239"/>
      <c r="D1353" s="263"/>
      <c r="E1353" s="239"/>
      <c r="F1353" s="263"/>
      <c r="G1353" s="239"/>
      <c r="H1353" s="263"/>
      <c r="I1353" s="239"/>
      <c r="J1353" s="263"/>
      <c r="K1353" s="239"/>
      <c r="L1353" s="118"/>
      <c r="M1353" s="44"/>
      <c r="N1353" s="45"/>
      <c r="O1353" s="44"/>
      <c r="P1353" s="45"/>
      <c r="Q1353" s="44"/>
      <c r="R1353" s="45"/>
      <c r="S1353" s="44"/>
      <c r="T1353" s="45"/>
      <c r="U1353" s="44"/>
      <c r="V1353" s="45"/>
    </row>
    <row r="1354" spans="1:22" s="52" customFormat="1" ht="69.95" customHeight="1" thickBot="1" x14ac:dyDescent="0.35">
      <c r="A1354" s="381">
        <v>16</v>
      </c>
      <c r="B1354" s="263"/>
      <c r="C1354" s="239"/>
      <c r="D1354" s="263"/>
      <c r="E1354" s="239"/>
      <c r="F1354" s="263"/>
      <c r="G1354" s="239"/>
      <c r="H1354" s="263"/>
      <c r="I1354" s="239"/>
      <c r="J1354" s="263"/>
      <c r="K1354" s="239"/>
      <c r="L1354" s="118"/>
      <c r="M1354" s="44"/>
      <c r="N1354" s="45"/>
      <c r="O1354" s="44"/>
      <c r="P1354" s="45"/>
      <c r="Q1354" s="44"/>
      <c r="R1354" s="45"/>
      <c r="S1354" s="44"/>
      <c r="T1354" s="45"/>
      <c r="U1354" s="44"/>
      <c r="V1354" s="45"/>
    </row>
    <row r="1355" spans="1:22" s="52" customFormat="1" ht="69.95" customHeight="1" thickBot="1" x14ac:dyDescent="0.35">
      <c r="A1355" s="381">
        <v>17</v>
      </c>
      <c r="B1355" s="263"/>
      <c r="C1355" s="239"/>
      <c r="D1355" s="263"/>
      <c r="E1355" s="239"/>
      <c r="F1355" s="263"/>
      <c r="G1355" s="239"/>
      <c r="H1355" s="263"/>
      <c r="I1355" s="239"/>
      <c r="J1355" s="263"/>
      <c r="K1355" s="239"/>
      <c r="L1355" s="118"/>
      <c r="M1355" s="44"/>
      <c r="N1355" s="45"/>
      <c r="O1355" s="44"/>
      <c r="P1355" s="45"/>
      <c r="Q1355" s="44"/>
      <c r="R1355" s="45"/>
      <c r="S1355" s="44"/>
      <c r="T1355" s="45"/>
      <c r="U1355" s="44"/>
      <c r="V1355" s="45"/>
    </row>
    <row r="1356" spans="1:22" s="52" customFormat="1" ht="69.95" customHeight="1" thickBot="1" x14ac:dyDescent="0.35">
      <c r="A1356" s="381">
        <v>18</v>
      </c>
      <c r="B1356" s="263"/>
      <c r="C1356" s="239"/>
      <c r="D1356" s="263"/>
      <c r="E1356" s="239"/>
      <c r="F1356" s="263"/>
      <c r="G1356" s="239"/>
      <c r="H1356" s="263"/>
      <c r="I1356" s="239"/>
      <c r="J1356" s="263"/>
      <c r="K1356" s="239"/>
      <c r="L1356" s="118"/>
      <c r="M1356" s="44"/>
      <c r="N1356" s="45"/>
      <c r="O1356" s="44"/>
      <c r="P1356" s="45"/>
      <c r="Q1356" s="44"/>
      <c r="R1356" s="45"/>
      <c r="S1356" s="44"/>
      <c r="T1356" s="45"/>
      <c r="U1356" s="44"/>
      <c r="V1356" s="45"/>
    </row>
    <row r="1357" spans="1:22" s="52" customFormat="1" ht="69.95" customHeight="1" thickBot="1" x14ac:dyDescent="0.35">
      <c r="A1357" s="381">
        <v>19</v>
      </c>
      <c r="B1357" s="263"/>
      <c r="C1357" s="239"/>
      <c r="D1357" s="263"/>
      <c r="E1357" s="239"/>
      <c r="F1357" s="263"/>
      <c r="G1357" s="239"/>
      <c r="H1357" s="263"/>
      <c r="I1357" s="239"/>
      <c r="J1357" s="263"/>
      <c r="K1357" s="239"/>
      <c r="L1357" s="118"/>
      <c r="M1357" s="44"/>
      <c r="N1357" s="45"/>
      <c r="O1357" s="44"/>
      <c r="P1357" s="45"/>
      <c r="Q1357" s="44"/>
      <c r="R1357" s="45"/>
      <c r="S1357" s="44"/>
      <c r="T1357" s="45"/>
      <c r="U1357" s="44"/>
      <c r="V1357" s="45"/>
    </row>
    <row r="1358" spans="1:22" s="52" customFormat="1" ht="69.95" customHeight="1" thickBot="1" x14ac:dyDescent="0.35">
      <c r="A1358" s="381">
        <v>20</v>
      </c>
      <c r="B1358" s="263"/>
      <c r="C1358" s="239"/>
      <c r="D1358" s="263"/>
      <c r="E1358" s="239"/>
      <c r="F1358" s="263"/>
      <c r="G1358" s="239"/>
      <c r="H1358" s="263"/>
      <c r="I1358" s="239"/>
      <c r="J1358" s="263"/>
      <c r="K1358" s="239"/>
      <c r="L1358" s="118"/>
      <c r="M1358" s="44"/>
      <c r="N1358" s="45"/>
      <c r="O1358" s="44"/>
      <c r="P1358" s="45"/>
      <c r="Q1358" s="44"/>
      <c r="R1358" s="45"/>
      <c r="S1358" s="44"/>
      <c r="T1358" s="45"/>
      <c r="U1358" s="44"/>
      <c r="V1358" s="45"/>
    </row>
    <row r="1359" spans="1:22" s="52" customFormat="1" ht="69.95" customHeight="1" thickBot="1" x14ac:dyDescent="0.35">
      <c r="A1359" s="381">
        <v>21</v>
      </c>
      <c r="B1359" s="265"/>
      <c r="C1359" s="266"/>
      <c r="D1359" s="265"/>
      <c r="E1359" s="266"/>
      <c r="F1359" s="265"/>
      <c r="G1359" s="266"/>
      <c r="H1359" s="265"/>
      <c r="I1359" s="266"/>
      <c r="J1359" s="265"/>
      <c r="K1359" s="266"/>
      <c r="L1359" s="118"/>
      <c r="M1359" s="44"/>
      <c r="N1359" s="45"/>
      <c r="O1359" s="44"/>
      <c r="P1359" s="45"/>
      <c r="Q1359" s="44"/>
      <c r="R1359" s="45"/>
      <c r="S1359" s="44"/>
      <c r="T1359" s="45"/>
      <c r="U1359" s="44"/>
      <c r="V1359" s="45"/>
    </row>
    <row r="1360" spans="1:22" s="52" customFormat="1" ht="69.95" customHeight="1" thickBot="1" x14ac:dyDescent="0.35">
      <c r="A1360" s="1009"/>
      <c r="B1360" s="800" t="s">
        <v>834</v>
      </c>
      <c r="C1360" s="800"/>
      <c r="D1360" s="800"/>
      <c r="E1360" s="800"/>
      <c r="F1360" s="800"/>
      <c r="G1360" s="800"/>
      <c r="H1360" s="800"/>
      <c r="I1360" s="800"/>
      <c r="J1360" s="800"/>
      <c r="K1360" s="800"/>
      <c r="L1360" s="118"/>
      <c r="M1360" s="118"/>
      <c r="N1360" s="118"/>
      <c r="O1360" s="118"/>
      <c r="P1360" s="118"/>
      <c r="Q1360" s="118"/>
      <c r="R1360" s="118"/>
      <c r="S1360" s="118"/>
      <c r="T1360" s="118"/>
      <c r="U1360" s="118"/>
      <c r="V1360" s="118"/>
    </row>
    <row r="1361" spans="1:22" s="52" customFormat="1" ht="69.95" customHeight="1" thickBot="1" x14ac:dyDescent="0.35">
      <c r="A1361" s="1008" t="s">
        <v>394</v>
      </c>
      <c r="B1361" s="783"/>
      <c r="C1361" s="784"/>
      <c r="D1361" s="785"/>
      <c r="E1361" s="785"/>
      <c r="F1361" s="789" t="s">
        <v>342</v>
      </c>
      <c r="G1361" s="784"/>
      <c r="H1361" s="1026"/>
      <c r="I1361" s="1026"/>
      <c r="J1361" s="1026"/>
      <c r="K1361" s="1026"/>
      <c r="L1361" s="118"/>
      <c r="M1361" s="118"/>
      <c r="N1361" s="118"/>
      <c r="O1361" s="118"/>
      <c r="P1361" s="118"/>
      <c r="Q1361" s="118"/>
      <c r="R1361" s="118"/>
      <c r="S1361" s="118"/>
      <c r="T1361" s="118"/>
      <c r="U1361" s="118"/>
      <c r="V1361" s="118"/>
    </row>
    <row r="1362" spans="1:22" s="52" customFormat="1" ht="69.95" customHeight="1" thickBot="1" x14ac:dyDescent="0.35">
      <c r="A1362" s="381">
        <v>1</v>
      </c>
      <c r="B1362" s="425"/>
      <c r="C1362" s="448"/>
      <c r="D1362" s="238"/>
      <c r="E1362" s="239"/>
      <c r="F1362" s="238">
        <v>0.35416666666666669</v>
      </c>
      <c r="G1362" s="384" t="s">
        <v>577</v>
      </c>
      <c r="H1362" s="924" t="s">
        <v>504</v>
      </c>
      <c r="I1362" s="925"/>
      <c r="J1362" s="925"/>
      <c r="K1362" s="926"/>
      <c r="L1362" s="118"/>
      <c r="M1362" s="118"/>
      <c r="N1362" s="118"/>
      <c r="O1362" s="118"/>
      <c r="P1362" s="118"/>
      <c r="Q1362" s="118"/>
      <c r="R1362" s="118"/>
      <c r="S1362" s="118"/>
      <c r="T1362" s="118"/>
      <c r="U1362" s="118"/>
      <c r="V1362" s="118"/>
    </row>
    <row r="1363" spans="1:22" s="52" customFormat="1" ht="69.95" customHeight="1" thickBot="1" x14ac:dyDescent="0.35">
      <c r="A1363" s="381">
        <v>2</v>
      </c>
      <c r="B1363" s="238"/>
      <c r="C1363" s="448"/>
      <c r="D1363" s="263"/>
      <c r="E1363" s="239"/>
      <c r="F1363" s="238">
        <v>0.5625</v>
      </c>
      <c r="G1363" s="384"/>
      <c r="H1363" s="760"/>
      <c r="I1363" s="927"/>
      <c r="J1363" s="927"/>
      <c r="K1363" s="762"/>
      <c r="L1363" s="118"/>
      <c r="M1363" s="118"/>
      <c r="N1363" s="118"/>
      <c r="O1363" s="118"/>
      <c r="P1363" s="118"/>
      <c r="Q1363" s="118"/>
      <c r="R1363" s="118"/>
      <c r="S1363" s="118"/>
      <c r="T1363" s="118"/>
      <c r="U1363" s="118"/>
      <c r="V1363" s="118"/>
    </row>
    <row r="1364" spans="1:22" s="52" customFormat="1" ht="69.95" customHeight="1" thickBot="1" x14ac:dyDescent="0.35">
      <c r="A1364" s="381">
        <v>3</v>
      </c>
      <c r="B1364" s="263"/>
      <c r="C1364" s="239"/>
      <c r="D1364" s="263"/>
      <c r="E1364" s="239"/>
      <c r="F1364" s="238">
        <v>0.79166666666666663</v>
      </c>
      <c r="G1364" s="384" t="s">
        <v>580</v>
      </c>
      <c r="H1364" s="760"/>
      <c r="I1364" s="927"/>
      <c r="J1364" s="927"/>
      <c r="K1364" s="762"/>
      <c r="L1364" s="118"/>
      <c r="M1364" s="118"/>
      <c r="N1364" s="118"/>
      <c r="O1364" s="118"/>
      <c r="P1364" s="118"/>
      <c r="Q1364" s="118"/>
      <c r="R1364" s="118"/>
      <c r="S1364" s="118"/>
      <c r="T1364" s="118"/>
      <c r="U1364" s="118"/>
      <c r="V1364" s="118"/>
    </row>
    <row r="1365" spans="1:22" s="52" customFormat="1" ht="69.95" customHeight="1" thickBot="1" x14ac:dyDescent="0.35">
      <c r="A1365" s="381">
        <v>4</v>
      </c>
      <c r="B1365" s="263"/>
      <c r="C1365" s="239"/>
      <c r="D1365" s="263"/>
      <c r="E1365" s="239"/>
      <c r="F1365" s="238"/>
      <c r="G1365" s="384"/>
      <c r="H1365" s="760"/>
      <c r="I1365" s="927"/>
      <c r="J1365" s="927"/>
      <c r="K1365" s="762"/>
      <c r="L1365" s="118"/>
      <c r="M1365" s="118"/>
      <c r="N1365" s="118"/>
      <c r="O1365" s="118"/>
      <c r="P1365" s="118"/>
      <c r="Q1365" s="118"/>
      <c r="R1365" s="118"/>
      <c r="S1365" s="118"/>
      <c r="T1365" s="118"/>
      <c r="U1365" s="118"/>
      <c r="V1365" s="118"/>
    </row>
    <row r="1366" spans="1:22" s="52" customFormat="1" ht="69.95" customHeight="1" thickBot="1" x14ac:dyDescent="0.35">
      <c r="A1366" s="381">
        <v>5</v>
      </c>
      <c r="B1366" s="263"/>
      <c r="C1366" s="239"/>
      <c r="D1366" s="263"/>
      <c r="E1366" s="239"/>
      <c r="F1366" s="238"/>
      <c r="G1366" s="384"/>
      <c r="H1366" s="760"/>
      <c r="I1366" s="927"/>
      <c r="J1366" s="927"/>
      <c r="K1366" s="762"/>
      <c r="L1366" s="118"/>
      <c r="M1366" s="118"/>
      <c r="N1366" s="118"/>
      <c r="O1366" s="118"/>
      <c r="P1366" s="118"/>
      <c r="Q1366" s="118"/>
      <c r="R1366" s="118"/>
      <c r="S1366" s="118"/>
      <c r="T1366" s="118"/>
      <c r="U1366" s="118"/>
      <c r="V1366" s="118"/>
    </row>
    <row r="1367" spans="1:22" s="52" customFormat="1" ht="69.95" customHeight="1" thickBot="1" x14ac:dyDescent="0.35">
      <c r="A1367" s="381">
        <v>6</v>
      </c>
      <c r="B1367" s="263"/>
      <c r="C1367" s="239"/>
      <c r="D1367" s="263"/>
      <c r="E1367" s="239"/>
      <c r="F1367" s="238"/>
      <c r="G1367" s="384"/>
      <c r="H1367" s="760"/>
      <c r="I1367" s="927"/>
      <c r="J1367" s="927"/>
      <c r="K1367" s="762"/>
      <c r="L1367" s="118"/>
      <c r="M1367" s="118"/>
      <c r="N1367" s="118"/>
      <c r="O1367" s="118"/>
      <c r="P1367" s="118"/>
      <c r="Q1367" s="118"/>
      <c r="R1367" s="118"/>
      <c r="S1367" s="118"/>
      <c r="T1367" s="118"/>
      <c r="U1367" s="118"/>
      <c r="V1367" s="118"/>
    </row>
    <row r="1368" spans="1:22" s="52" customFormat="1" ht="69.95" customHeight="1" thickBot="1" x14ac:dyDescent="0.35">
      <c r="A1368" s="381">
        <v>7</v>
      </c>
      <c r="B1368" s="263"/>
      <c r="C1368" s="239"/>
      <c r="D1368" s="263"/>
      <c r="E1368" s="239"/>
      <c r="F1368" s="238"/>
      <c r="G1368" s="384"/>
      <c r="H1368" s="760"/>
      <c r="I1368" s="927"/>
      <c r="J1368" s="927"/>
      <c r="K1368" s="762"/>
      <c r="L1368" s="118"/>
      <c r="M1368" s="118"/>
      <c r="N1368" s="118"/>
      <c r="O1368" s="118"/>
      <c r="P1368" s="118"/>
      <c r="Q1368" s="118"/>
      <c r="R1368" s="118"/>
      <c r="S1368" s="118"/>
      <c r="T1368" s="118"/>
      <c r="U1368" s="118"/>
      <c r="V1368" s="118"/>
    </row>
    <row r="1369" spans="1:22" s="52" customFormat="1" ht="69.95" customHeight="1" thickBot="1" x14ac:dyDescent="0.35">
      <c r="A1369" s="381">
        <v>8</v>
      </c>
      <c r="B1369" s="263"/>
      <c r="C1369" s="239"/>
      <c r="D1369" s="263"/>
      <c r="E1369" s="239"/>
      <c r="F1369" s="263"/>
      <c r="G1369" s="384"/>
      <c r="H1369" s="760"/>
      <c r="I1369" s="927"/>
      <c r="J1369" s="927"/>
      <c r="K1369" s="762"/>
      <c r="L1369" s="118"/>
      <c r="M1369" s="118"/>
      <c r="N1369" s="118"/>
      <c r="O1369" s="118"/>
      <c r="P1369" s="118"/>
      <c r="Q1369" s="118"/>
      <c r="R1369" s="118"/>
      <c r="S1369" s="118"/>
      <c r="T1369" s="118"/>
      <c r="U1369" s="118"/>
      <c r="V1369" s="118"/>
    </row>
    <row r="1370" spans="1:22" s="52" customFormat="1" ht="69.95" customHeight="1" thickBot="1" x14ac:dyDescent="0.35">
      <c r="A1370" s="381">
        <v>9</v>
      </c>
      <c r="B1370" s="263"/>
      <c r="C1370" s="239"/>
      <c r="D1370" s="263"/>
      <c r="E1370" s="239"/>
      <c r="F1370" s="263"/>
      <c r="G1370" s="384"/>
      <c r="H1370" s="760"/>
      <c r="I1370" s="927"/>
      <c r="J1370" s="927"/>
      <c r="K1370" s="762"/>
      <c r="L1370" s="118"/>
      <c r="M1370" s="118"/>
      <c r="N1370" s="118"/>
      <c r="O1370" s="118"/>
      <c r="P1370" s="118"/>
      <c r="Q1370" s="118"/>
      <c r="R1370" s="118"/>
      <c r="S1370" s="118"/>
      <c r="T1370" s="118"/>
      <c r="U1370" s="118"/>
      <c r="V1370" s="118"/>
    </row>
    <row r="1371" spans="1:22" s="52" customFormat="1" ht="69.95" customHeight="1" thickBot="1" x14ac:dyDescent="0.35">
      <c r="A1371" s="381">
        <v>10</v>
      </c>
      <c r="B1371" s="263"/>
      <c r="C1371" s="239"/>
      <c r="D1371" s="263"/>
      <c r="E1371" s="239"/>
      <c r="F1371" s="263"/>
      <c r="G1371" s="384"/>
      <c r="H1371" s="763"/>
      <c r="I1371" s="764"/>
      <c r="J1371" s="764"/>
      <c r="K1371" s="765"/>
      <c r="L1371" s="118"/>
      <c r="M1371" s="118"/>
      <c r="N1371" s="118"/>
      <c r="O1371" s="118"/>
      <c r="P1371" s="118"/>
      <c r="Q1371" s="118"/>
      <c r="R1371" s="118"/>
      <c r="S1371" s="118"/>
      <c r="T1371" s="118"/>
      <c r="U1371" s="118"/>
      <c r="V1371" s="118"/>
    </row>
    <row r="1372" spans="1:22" s="52" customFormat="1" ht="69.95" customHeight="1" thickBot="1" x14ac:dyDescent="0.35">
      <c r="A1372" s="381">
        <v>11</v>
      </c>
      <c r="B1372" s="263"/>
      <c r="C1372" s="239"/>
      <c r="D1372" s="263"/>
      <c r="E1372" s="239"/>
      <c r="F1372" s="263"/>
      <c r="G1372" s="239" t="s">
        <v>222</v>
      </c>
      <c r="H1372" s="406"/>
      <c r="I1372" s="233"/>
      <c r="J1372" s="406"/>
      <c r="K1372" s="233"/>
      <c r="L1372" s="118"/>
      <c r="M1372" s="118"/>
      <c r="N1372" s="118"/>
      <c r="O1372" s="118"/>
      <c r="P1372" s="118"/>
      <c r="Q1372" s="118"/>
      <c r="R1372" s="118"/>
      <c r="S1372" s="118"/>
      <c r="T1372" s="118"/>
      <c r="U1372" s="118"/>
      <c r="V1372" s="118"/>
    </row>
    <row r="1373" spans="1:22" s="52" customFormat="1" ht="69.95" customHeight="1" thickBot="1" x14ac:dyDescent="0.35">
      <c r="A1373" s="381">
        <v>12</v>
      </c>
      <c r="B1373" s="263"/>
      <c r="C1373" s="239"/>
      <c r="D1373" s="263"/>
      <c r="E1373" s="239"/>
      <c r="F1373" s="263"/>
      <c r="G1373" s="239"/>
      <c r="H1373" s="263"/>
      <c r="I1373" s="239"/>
      <c r="J1373" s="263"/>
      <c r="K1373" s="239"/>
      <c r="L1373" s="118"/>
      <c r="M1373" s="118"/>
      <c r="N1373" s="118"/>
      <c r="O1373" s="118"/>
      <c r="P1373" s="118"/>
      <c r="Q1373" s="118"/>
      <c r="R1373" s="118"/>
      <c r="S1373" s="118"/>
      <c r="T1373" s="118"/>
      <c r="U1373" s="118"/>
      <c r="V1373" s="118"/>
    </row>
    <row r="1374" spans="1:22" s="52" customFormat="1" ht="69.95" customHeight="1" thickBot="1" x14ac:dyDescent="0.35">
      <c r="A1374" s="381">
        <v>13</v>
      </c>
      <c r="B1374" s="263"/>
      <c r="C1374" s="239"/>
      <c r="D1374" s="263"/>
      <c r="E1374" s="239"/>
      <c r="F1374" s="263"/>
      <c r="G1374" s="239"/>
      <c r="H1374" s="263"/>
      <c r="I1374" s="239"/>
      <c r="J1374" s="263"/>
      <c r="K1374" s="239"/>
      <c r="L1374" s="118"/>
      <c r="M1374" s="118"/>
      <c r="N1374" s="118"/>
      <c r="O1374" s="118"/>
      <c r="P1374" s="118"/>
      <c r="Q1374" s="118"/>
      <c r="R1374" s="118"/>
      <c r="S1374" s="118"/>
      <c r="T1374" s="118"/>
      <c r="U1374" s="118"/>
      <c r="V1374" s="118"/>
    </row>
    <row r="1375" spans="1:22" s="52" customFormat="1" ht="69.95" customHeight="1" thickBot="1" x14ac:dyDescent="0.35">
      <c r="A1375" s="381">
        <v>14</v>
      </c>
      <c r="B1375" s="263"/>
      <c r="C1375" s="239"/>
      <c r="D1375" s="263"/>
      <c r="E1375" s="239"/>
      <c r="F1375" s="263"/>
      <c r="G1375" s="239"/>
      <c r="H1375" s="263"/>
      <c r="I1375" s="239"/>
      <c r="J1375" s="263"/>
      <c r="K1375" s="239"/>
      <c r="L1375" s="118"/>
      <c r="M1375" s="118"/>
      <c r="N1375" s="118"/>
      <c r="O1375" s="118"/>
      <c r="P1375" s="118"/>
      <c r="Q1375" s="118"/>
      <c r="R1375" s="118"/>
      <c r="S1375" s="118"/>
      <c r="T1375" s="118"/>
      <c r="U1375" s="118"/>
      <c r="V1375" s="118"/>
    </row>
    <row r="1376" spans="1:22" s="52" customFormat="1" ht="69.95" customHeight="1" thickBot="1" x14ac:dyDescent="0.35">
      <c r="A1376" s="381">
        <v>15</v>
      </c>
      <c r="B1376" s="263"/>
      <c r="C1376" s="239"/>
      <c r="D1376" s="263"/>
      <c r="E1376" s="239"/>
      <c r="F1376" s="263"/>
      <c r="G1376" s="239"/>
      <c r="H1376" s="263"/>
      <c r="I1376" s="239"/>
      <c r="J1376" s="263"/>
      <c r="K1376" s="239"/>
      <c r="L1376" s="118"/>
      <c r="M1376" s="118"/>
      <c r="N1376" s="118"/>
      <c r="O1376" s="118"/>
      <c r="P1376" s="118"/>
      <c r="Q1376" s="118"/>
      <c r="R1376" s="118"/>
      <c r="S1376" s="118"/>
      <c r="T1376" s="118"/>
      <c r="U1376" s="118"/>
      <c r="V1376" s="118"/>
    </row>
    <row r="1377" spans="1:22" s="52" customFormat="1" ht="69.95" customHeight="1" thickBot="1" x14ac:dyDescent="0.35">
      <c r="A1377" s="381">
        <v>16</v>
      </c>
      <c r="B1377" s="263"/>
      <c r="C1377" s="239"/>
      <c r="D1377" s="263"/>
      <c r="E1377" s="239"/>
      <c r="F1377" s="263"/>
      <c r="G1377" s="239"/>
      <c r="H1377" s="263"/>
      <c r="I1377" s="239"/>
      <c r="J1377" s="263"/>
      <c r="K1377" s="239"/>
      <c r="L1377" s="118"/>
      <c r="M1377" s="118"/>
      <c r="N1377" s="118"/>
      <c r="O1377" s="118"/>
      <c r="P1377" s="118"/>
      <c r="Q1377" s="118"/>
      <c r="R1377" s="118"/>
      <c r="S1377" s="118"/>
      <c r="T1377" s="118"/>
      <c r="U1377" s="118"/>
      <c r="V1377" s="118"/>
    </row>
    <row r="1378" spans="1:22" s="52" customFormat="1" ht="69.95" customHeight="1" thickBot="1" x14ac:dyDescent="0.35">
      <c r="A1378" s="381">
        <v>17</v>
      </c>
      <c r="B1378" s="263"/>
      <c r="C1378" s="239"/>
      <c r="D1378" s="263"/>
      <c r="E1378" s="239"/>
      <c r="F1378" s="263"/>
      <c r="G1378" s="239"/>
      <c r="H1378" s="263"/>
      <c r="I1378" s="239"/>
      <c r="J1378" s="263"/>
      <c r="K1378" s="239"/>
      <c r="L1378" s="118"/>
      <c r="M1378" s="118"/>
      <c r="N1378" s="118"/>
      <c r="O1378" s="118"/>
      <c r="P1378" s="118"/>
      <c r="Q1378" s="118"/>
      <c r="R1378" s="118"/>
      <c r="S1378" s="118"/>
      <c r="T1378" s="118"/>
      <c r="U1378" s="118"/>
      <c r="V1378" s="118"/>
    </row>
    <row r="1379" spans="1:22" s="52" customFormat="1" ht="69.95" customHeight="1" thickBot="1" x14ac:dyDescent="0.35">
      <c r="A1379" s="381">
        <v>18</v>
      </c>
      <c r="B1379" s="263"/>
      <c r="C1379" s="239"/>
      <c r="D1379" s="263"/>
      <c r="E1379" s="239"/>
      <c r="F1379" s="263"/>
      <c r="G1379" s="239"/>
      <c r="H1379" s="263"/>
      <c r="I1379" s="239"/>
      <c r="J1379" s="263"/>
      <c r="K1379" s="239"/>
      <c r="L1379" s="118"/>
      <c r="M1379" s="118"/>
      <c r="N1379" s="118"/>
      <c r="O1379" s="118"/>
      <c r="P1379" s="118"/>
      <c r="Q1379" s="118"/>
      <c r="R1379" s="118"/>
      <c r="S1379" s="118"/>
      <c r="T1379" s="118"/>
      <c r="U1379" s="118"/>
      <c r="V1379" s="118"/>
    </row>
    <row r="1380" spans="1:22" s="52" customFormat="1" ht="69.95" customHeight="1" thickBot="1" x14ac:dyDescent="0.35">
      <c r="A1380" s="381">
        <v>19</v>
      </c>
      <c r="B1380" s="263"/>
      <c r="C1380" s="239"/>
      <c r="D1380" s="263"/>
      <c r="E1380" s="239"/>
      <c r="F1380" s="263"/>
      <c r="G1380" s="239"/>
      <c r="H1380" s="263"/>
      <c r="I1380" s="239"/>
      <c r="J1380" s="263"/>
      <c r="K1380" s="239"/>
      <c r="L1380" s="118"/>
      <c r="M1380" s="118"/>
      <c r="N1380" s="118"/>
      <c r="O1380" s="118"/>
      <c r="P1380" s="118"/>
      <c r="Q1380" s="118"/>
      <c r="R1380" s="118"/>
      <c r="S1380" s="118"/>
      <c r="T1380" s="118"/>
      <c r="U1380" s="118"/>
      <c r="V1380" s="118"/>
    </row>
    <row r="1381" spans="1:22" s="52" customFormat="1" ht="69.95" customHeight="1" thickBot="1" x14ac:dyDescent="0.35">
      <c r="A1381" s="381">
        <v>20</v>
      </c>
      <c r="B1381" s="263"/>
      <c r="C1381" s="239"/>
      <c r="D1381" s="263"/>
      <c r="E1381" s="239"/>
      <c r="F1381" s="263"/>
      <c r="G1381" s="239"/>
      <c r="H1381" s="263"/>
      <c r="I1381" s="239"/>
      <c r="J1381" s="263"/>
      <c r="K1381" s="239"/>
      <c r="L1381" s="118"/>
      <c r="M1381" s="118"/>
      <c r="N1381" s="118"/>
      <c r="O1381" s="118"/>
      <c r="P1381" s="118"/>
      <c r="Q1381" s="118"/>
      <c r="R1381" s="118"/>
      <c r="S1381" s="118"/>
      <c r="T1381" s="118"/>
      <c r="U1381" s="118"/>
      <c r="V1381" s="118"/>
    </row>
    <row r="1382" spans="1:22" s="52" customFormat="1" ht="69.95" customHeight="1" thickBot="1" x14ac:dyDescent="0.35">
      <c r="A1382" s="381">
        <v>21</v>
      </c>
      <c r="B1382" s="265"/>
      <c r="C1382" s="266"/>
      <c r="D1382" s="265"/>
      <c r="E1382" s="266"/>
      <c r="F1382" s="265"/>
      <c r="G1382" s="266"/>
      <c r="H1382" s="265"/>
      <c r="I1382" s="266"/>
      <c r="J1382" s="265"/>
      <c r="K1382" s="266"/>
      <c r="L1382" s="118"/>
      <c r="M1382" s="118"/>
      <c r="N1382" s="118"/>
      <c r="O1382" s="118"/>
      <c r="P1382" s="118"/>
      <c r="Q1382" s="118"/>
      <c r="R1382" s="118"/>
      <c r="S1382" s="118"/>
      <c r="T1382" s="118"/>
      <c r="U1382" s="118"/>
      <c r="V1382" s="118"/>
    </row>
  </sheetData>
  <mergeCells count="457">
    <mergeCell ref="B26:K26"/>
    <mergeCell ref="F27:G27"/>
    <mergeCell ref="H27:I27"/>
    <mergeCell ref="A1:K1"/>
    <mergeCell ref="M1:V1"/>
    <mergeCell ref="B2:C2"/>
    <mergeCell ref="D2:E2"/>
    <mergeCell ref="J2:K2"/>
    <mergeCell ref="M2:N2"/>
    <mergeCell ref="O2:P2"/>
    <mergeCell ref="F2:G2"/>
    <mergeCell ref="S38:V48"/>
    <mergeCell ref="H39:K48"/>
    <mergeCell ref="B49:K49"/>
    <mergeCell ref="M49:V49"/>
    <mergeCell ref="B50:C50"/>
    <mergeCell ref="D50:E50"/>
    <mergeCell ref="F50:G50"/>
    <mergeCell ref="U2:V2"/>
    <mergeCell ref="S13:V25"/>
    <mergeCell ref="H14:K25"/>
    <mergeCell ref="M26:V26"/>
    <mergeCell ref="B27:C27"/>
    <mergeCell ref="D27:E27"/>
    <mergeCell ref="H50:I50"/>
    <mergeCell ref="H2:I2"/>
    <mergeCell ref="S84:V94"/>
    <mergeCell ref="H85:K94"/>
    <mergeCell ref="B95:K95"/>
    <mergeCell ref="M95:V95"/>
    <mergeCell ref="B96:C96"/>
    <mergeCell ref="D96:E96"/>
    <mergeCell ref="F96:G96"/>
    <mergeCell ref="S61:V71"/>
    <mergeCell ref="H62:K71"/>
    <mergeCell ref="B72:K72"/>
    <mergeCell ref="M72:V72"/>
    <mergeCell ref="B73:C73"/>
    <mergeCell ref="D73:E73"/>
    <mergeCell ref="F73:G73"/>
    <mergeCell ref="H73:I73"/>
    <mergeCell ref="H96:I96"/>
    <mergeCell ref="H131:K140"/>
    <mergeCell ref="B141:K141"/>
    <mergeCell ref="M141:V141"/>
    <mergeCell ref="B142:C142"/>
    <mergeCell ref="D142:E142"/>
    <mergeCell ref="F142:G142"/>
    <mergeCell ref="H108:K117"/>
    <mergeCell ref="B118:K118"/>
    <mergeCell ref="M118:V118"/>
    <mergeCell ref="B119:C119"/>
    <mergeCell ref="D119:E119"/>
    <mergeCell ref="F119:G119"/>
    <mergeCell ref="H119:I119"/>
    <mergeCell ref="H142:I142"/>
    <mergeCell ref="H166:K175"/>
    <mergeCell ref="B187:K187"/>
    <mergeCell ref="M187:V187"/>
    <mergeCell ref="B188:C188"/>
    <mergeCell ref="D188:E188"/>
    <mergeCell ref="F188:G188"/>
    <mergeCell ref="H154:K163"/>
    <mergeCell ref="B164:K164"/>
    <mergeCell ref="M164:V164"/>
    <mergeCell ref="B165:C165"/>
    <mergeCell ref="D165:E165"/>
    <mergeCell ref="F165:G165"/>
    <mergeCell ref="H165:I165"/>
    <mergeCell ref="J165:K165"/>
    <mergeCell ref="H188:I188"/>
    <mergeCell ref="H223:K232"/>
    <mergeCell ref="B233:K233"/>
    <mergeCell ref="B234:C234"/>
    <mergeCell ref="D234:E234"/>
    <mergeCell ref="F234:G234"/>
    <mergeCell ref="H234:I234"/>
    <mergeCell ref="J234:K234"/>
    <mergeCell ref="H200:K209"/>
    <mergeCell ref="B210:K210"/>
    <mergeCell ref="B211:C211"/>
    <mergeCell ref="D211:E211"/>
    <mergeCell ref="F211:G211"/>
    <mergeCell ref="H211:I211"/>
    <mergeCell ref="H269:K278"/>
    <mergeCell ref="B279:K279"/>
    <mergeCell ref="B280:C280"/>
    <mergeCell ref="D280:E280"/>
    <mergeCell ref="F280:G280"/>
    <mergeCell ref="H235:K244"/>
    <mergeCell ref="B256:K256"/>
    <mergeCell ref="B257:C257"/>
    <mergeCell ref="D257:E257"/>
    <mergeCell ref="F257:G257"/>
    <mergeCell ref="H280:I280"/>
    <mergeCell ref="H257:I257"/>
    <mergeCell ref="H304:K313"/>
    <mergeCell ref="B325:K325"/>
    <mergeCell ref="B326:C326"/>
    <mergeCell ref="D326:E326"/>
    <mergeCell ref="F326:G326"/>
    <mergeCell ref="H292:K301"/>
    <mergeCell ref="B302:K302"/>
    <mergeCell ref="F303:G303"/>
    <mergeCell ref="H303:I303"/>
    <mergeCell ref="J303:K303"/>
    <mergeCell ref="B303:C303"/>
    <mergeCell ref="H326:I326"/>
    <mergeCell ref="M371:V371"/>
    <mergeCell ref="B372:C372"/>
    <mergeCell ref="D372:E372"/>
    <mergeCell ref="F372:G372"/>
    <mergeCell ref="H372:I372"/>
    <mergeCell ref="J372:K372"/>
    <mergeCell ref="H338:K347"/>
    <mergeCell ref="B348:K348"/>
    <mergeCell ref="B349:C349"/>
    <mergeCell ref="D349:E349"/>
    <mergeCell ref="F349:G349"/>
    <mergeCell ref="H349:I349"/>
    <mergeCell ref="B417:K417"/>
    <mergeCell ref="H407:K416"/>
    <mergeCell ref="H384:K393"/>
    <mergeCell ref="B394:K394"/>
    <mergeCell ref="J395:K395"/>
    <mergeCell ref="F395:G395"/>
    <mergeCell ref="B395:C395"/>
    <mergeCell ref="D395:E395"/>
    <mergeCell ref="H361:K370"/>
    <mergeCell ref="B371:K371"/>
    <mergeCell ref="H453:K462"/>
    <mergeCell ref="B440:K440"/>
    <mergeCell ref="J441:K441"/>
    <mergeCell ref="H430:K439"/>
    <mergeCell ref="F441:G441"/>
    <mergeCell ref="B441:C441"/>
    <mergeCell ref="D441:E441"/>
    <mergeCell ref="J418:K418"/>
    <mergeCell ref="F418:G418"/>
    <mergeCell ref="B418:C418"/>
    <mergeCell ref="D418:E418"/>
    <mergeCell ref="H499:K508"/>
    <mergeCell ref="B487:C487"/>
    <mergeCell ref="J487:K487"/>
    <mergeCell ref="F487:G487"/>
    <mergeCell ref="D487:E487"/>
    <mergeCell ref="B486:K486"/>
    <mergeCell ref="M486:V486"/>
    <mergeCell ref="H476:K485"/>
    <mergeCell ref="B463:K463"/>
    <mergeCell ref="B464:C464"/>
    <mergeCell ref="J464:K464"/>
    <mergeCell ref="F464:G464"/>
    <mergeCell ref="D464:E464"/>
    <mergeCell ref="B509:K509"/>
    <mergeCell ref="M509:V509"/>
    <mergeCell ref="B510:C510"/>
    <mergeCell ref="D510:E510"/>
    <mergeCell ref="F510:G510"/>
    <mergeCell ref="H510:I510"/>
    <mergeCell ref="J510:K510"/>
    <mergeCell ref="H534:K543"/>
    <mergeCell ref="B555:K555"/>
    <mergeCell ref="M555:V555"/>
    <mergeCell ref="B556:C556"/>
    <mergeCell ref="D556:E556"/>
    <mergeCell ref="H511:K520"/>
    <mergeCell ref="B532:K532"/>
    <mergeCell ref="M532:V532"/>
    <mergeCell ref="B533:C533"/>
    <mergeCell ref="D533:E533"/>
    <mergeCell ref="H533:I533"/>
    <mergeCell ref="J533:K533"/>
    <mergeCell ref="F533:G533"/>
    <mergeCell ref="H556:I556"/>
    <mergeCell ref="F556:G556"/>
    <mergeCell ref="H591:K600"/>
    <mergeCell ref="S591:V600"/>
    <mergeCell ref="B601:K601"/>
    <mergeCell ref="M601:V601"/>
    <mergeCell ref="B602:C602"/>
    <mergeCell ref="D602:E602"/>
    <mergeCell ref="H568:K577"/>
    <mergeCell ref="S568:V577"/>
    <mergeCell ref="B578:K578"/>
    <mergeCell ref="M578:V578"/>
    <mergeCell ref="B579:C579"/>
    <mergeCell ref="D579:E579"/>
    <mergeCell ref="H602:I602"/>
    <mergeCell ref="H579:I579"/>
    <mergeCell ref="F579:G579"/>
    <mergeCell ref="F602:G602"/>
    <mergeCell ref="H637:K646"/>
    <mergeCell ref="S637:V646"/>
    <mergeCell ref="B647:K647"/>
    <mergeCell ref="M647:V647"/>
    <mergeCell ref="B648:C648"/>
    <mergeCell ref="D648:E648"/>
    <mergeCell ref="H648:I648"/>
    <mergeCell ref="J648:K648"/>
    <mergeCell ref="H614:K623"/>
    <mergeCell ref="S614:V623"/>
    <mergeCell ref="B624:K624"/>
    <mergeCell ref="M624:V624"/>
    <mergeCell ref="B625:C625"/>
    <mergeCell ref="D625:E625"/>
    <mergeCell ref="H625:I625"/>
    <mergeCell ref="F625:G625"/>
    <mergeCell ref="H672:K681"/>
    <mergeCell ref="S672:V681"/>
    <mergeCell ref="B693:K693"/>
    <mergeCell ref="M693:V693"/>
    <mergeCell ref="B694:C694"/>
    <mergeCell ref="D694:E694"/>
    <mergeCell ref="H694:I694"/>
    <mergeCell ref="J694:K694"/>
    <mergeCell ref="H649:K658"/>
    <mergeCell ref="S649:V658"/>
    <mergeCell ref="B670:K670"/>
    <mergeCell ref="M670:V670"/>
    <mergeCell ref="B671:C671"/>
    <mergeCell ref="D671:E671"/>
    <mergeCell ref="H671:I671"/>
    <mergeCell ref="J671:K671"/>
    <mergeCell ref="Q717:R717"/>
    <mergeCell ref="S717:V717"/>
    <mergeCell ref="H729:K738"/>
    <mergeCell ref="S729:V738"/>
    <mergeCell ref="B739:K739"/>
    <mergeCell ref="M739:V739"/>
    <mergeCell ref="H695:K704"/>
    <mergeCell ref="S695:V704"/>
    <mergeCell ref="B716:K716"/>
    <mergeCell ref="M716:V716"/>
    <mergeCell ref="B717:C717"/>
    <mergeCell ref="D717:E717"/>
    <mergeCell ref="F717:G717"/>
    <mergeCell ref="M717:N717"/>
    <mergeCell ref="O717:P717"/>
    <mergeCell ref="H717:I717"/>
    <mergeCell ref="B762:K762"/>
    <mergeCell ref="M762:V762"/>
    <mergeCell ref="B763:C763"/>
    <mergeCell ref="H763:I763"/>
    <mergeCell ref="J763:K763"/>
    <mergeCell ref="B740:C740"/>
    <mergeCell ref="D740:E740"/>
    <mergeCell ref="F740:G740"/>
    <mergeCell ref="H752:K761"/>
    <mergeCell ref="S752:V761"/>
    <mergeCell ref="H740:I740"/>
    <mergeCell ref="D763:E763"/>
    <mergeCell ref="H775:K784"/>
    <mergeCell ref="S775:V784"/>
    <mergeCell ref="B785:K785"/>
    <mergeCell ref="M785:V785"/>
    <mergeCell ref="B786:C786"/>
    <mergeCell ref="D786:E786"/>
    <mergeCell ref="F786:G786"/>
    <mergeCell ref="H786:I786"/>
    <mergeCell ref="J786:K786"/>
    <mergeCell ref="H787:K796"/>
    <mergeCell ref="S787:V797"/>
    <mergeCell ref="B808:K808"/>
    <mergeCell ref="M808:V808"/>
    <mergeCell ref="B809:C809"/>
    <mergeCell ref="D809:E809"/>
    <mergeCell ref="F809:G809"/>
    <mergeCell ref="H809:I809"/>
    <mergeCell ref="J809:K809"/>
    <mergeCell ref="H833:K842"/>
    <mergeCell ref="B854:K854"/>
    <mergeCell ref="M854:V854"/>
    <mergeCell ref="B855:C855"/>
    <mergeCell ref="D855:E855"/>
    <mergeCell ref="F855:G855"/>
    <mergeCell ref="H855:I855"/>
    <mergeCell ref="J855:K855"/>
    <mergeCell ref="H810:K819"/>
    <mergeCell ref="B831:K831"/>
    <mergeCell ref="M831:V831"/>
    <mergeCell ref="F832:G832"/>
    <mergeCell ref="H832:I832"/>
    <mergeCell ref="J832:K832"/>
    <mergeCell ref="B832:C832"/>
    <mergeCell ref="D832:E832"/>
    <mergeCell ref="H890:K899"/>
    <mergeCell ref="B900:K900"/>
    <mergeCell ref="M900:V900"/>
    <mergeCell ref="B901:C901"/>
    <mergeCell ref="F901:G901"/>
    <mergeCell ref="H901:I901"/>
    <mergeCell ref="J901:K901"/>
    <mergeCell ref="H867:K876"/>
    <mergeCell ref="B877:K877"/>
    <mergeCell ref="M877:V877"/>
    <mergeCell ref="B878:C878"/>
    <mergeCell ref="D878:E878"/>
    <mergeCell ref="F878:G878"/>
    <mergeCell ref="H878:I878"/>
    <mergeCell ref="H925:K934"/>
    <mergeCell ref="B946:K946"/>
    <mergeCell ref="M946:V946"/>
    <mergeCell ref="B947:C947"/>
    <mergeCell ref="D947:E947"/>
    <mergeCell ref="F947:G947"/>
    <mergeCell ref="H947:I947"/>
    <mergeCell ref="J947:K947"/>
    <mergeCell ref="H913:K922"/>
    <mergeCell ref="B923:K923"/>
    <mergeCell ref="M923:V923"/>
    <mergeCell ref="B924:C924"/>
    <mergeCell ref="D924:E924"/>
    <mergeCell ref="F924:G924"/>
    <mergeCell ref="H924:I924"/>
    <mergeCell ref="J924:K924"/>
    <mergeCell ref="H982:K991"/>
    <mergeCell ref="H948:K957"/>
    <mergeCell ref="B969:K969"/>
    <mergeCell ref="M969:V969"/>
    <mergeCell ref="B970:C970"/>
    <mergeCell ref="D970:E970"/>
    <mergeCell ref="F970:G970"/>
    <mergeCell ref="H970:I970"/>
    <mergeCell ref="J970:K970"/>
    <mergeCell ref="H994:K1003"/>
    <mergeCell ref="B1015:K1015"/>
    <mergeCell ref="M1015:V1015"/>
    <mergeCell ref="B1016:C1016"/>
    <mergeCell ref="D1016:E1016"/>
    <mergeCell ref="F1016:G1016"/>
    <mergeCell ref="H1016:I1016"/>
    <mergeCell ref="J1016:K1016"/>
    <mergeCell ref="B992:K992"/>
    <mergeCell ref="M992:V992"/>
    <mergeCell ref="B993:C993"/>
    <mergeCell ref="D993:E993"/>
    <mergeCell ref="F993:G993"/>
    <mergeCell ref="H993:I993"/>
    <mergeCell ref="J993:K993"/>
    <mergeCell ref="H1017:K1026"/>
    <mergeCell ref="B1038:K1038"/>
    <mergeCell ref="M1038:V1038"/>
    <mergeCell ref="B1039:C1039"/>
    <mergeCell ref="D1039:E1039"/>
    <mergeCell ref="F1039:G1039"/>
    <mergeCell ref="H1039:I1039"/>
    <mergeCell ref="J1039:K1039"/>
    <mergeCell ref="M1039:P1039"/>
    <mergeCell ref="H1051:K1060"/>
    <mergeCell ref="A1061:K1061"/>
    <mergeCell ref="M1061:V1061"/>
    <mergeCell ref="B1062:C1062"/>
    <mergeCell ref="D1062:E1062"/>
    <mergeCell ref="J1062:K1062"/>
    <mergeCell ref="M1062:P1062"/>
    <mergeCell ref="Q1062:T1062"/>
    <mergeCell ref="F1085:G1085"/>
    <mergeCell ref="F1062:G1062"/>
    <mergeCell ref="H1120:K1129"/>
    <mergeCell ref="H1097:K1106"/>
    <mergeCell ref="B1107:K1107"/>
    <mergeCell ref="M1107:V1107"/>
    <mergeCell ref="B1108:C1108"/>
    <mergeCell ref="H1108:I1108"/>
    <mergeCell ref="D1108:E1108"/>
    <mergeCell ref="F1108:G1108"/>
    <mergeCell ref="H1074:K1083"/>
    <mergeCell ref="B1084:K1084"/>
    <mergeCell ref="M1084:V1084"/>
    <mergeCell ref="B1085:C1085"/>
    <mergeCell ref="D1085:E1085"/>
    <mergeCell ref="J1085:K1085"/>
    <mergeCell ref="M1085:P1085"/>
    <mergeCell ref="H1132:K1141"/>
    <mergeCell ref="B1153:K1153"/>
    <mergeCell ref="M1153:V1153"/>
    <mergeCell ref="B1154:C1154"/>
    <mergeCell ref="D1154:E1154"/>
    <mergeCell ref="J1154:K1154"/>
    <mergeCell ref="B1130:K1130"/>
    <mergeCell ref="M1130:V1130"/>
    <mergeCell ref="B1131:C1131"/>
    <mergeCell ref="D1131:E1131"/>
    <mergeCell ref="F1131:G1131"/>
    <mergeCell ref="H1131:I1131"/>
    <mergeCell ref="J1131:K1131"/>
    <mergeCell ref="F1154:G1154"/>
    <mergeCell ref="H1189:K1198"/>
    <mergeCell ref="B1199:K1199"/>
    <mergeCell ref="M1199:V1199"/>
    <mergeCell ref="J1200:K1200"/>
    <mergeCell ref="H1166:K1175"/>
    <mergeCell ref="B1176:K1176"/>
    <mergeCell ref="M1176:V1176"/>
    <mergeCell ref="J1177:K1177"/>
    <mergeCell ref="B1200:C1200"/>
    <mergeCell ref="B1177:C1177"/>
    <mergeCell ref="F1177:G1177"/>
    <mergeCell ref="F1200:G1200"/>
    <mergeCell ref="D1200:E1200"/>
    <mergeCell ref="D1177:E1177"/>
    <mergeCell ref="H1235:K1244"/>
    <mergeCell ref="B1245:K1245"/>
    <mergeCell ref="M1245:V1245"/>
    <mergeCell ref="B1246:C1246"/>
    <mergeCell ref="D1246:E1246"/>
    <mergeCell ref="F1246:G1246"/>
    <mergeCell ref="H1246:I1246"/>
    <mergeCell ref="J1246:K1246"/>
    <mergeCell ref="H1212:K1221"/>
    <mergeCell ref="B1222:K1222"/>
    <mergeCell ref="M1222:V1222"/>
    <mergeCell ref="J1223:K1223"/>
    <mergeCell ref="B1223:C1223"/>
    <mergeCell ref="F1223:G1223"/>
    <mergeCell ref="D1223:E1223"/>
    <mergeCell ref="H1270:K1279"/>
    <mergeCell ref="B1291:K1291"/>
    <mergeCell ref="M1291:V1291"/>
    <mergeCell ref="B1292:C1292"/>
    <mergeCell ref="D1292:E1292"/>
    <mergeCell ref="F1292:G1292"/>
    <mergeCell ref="H1292:I1292"/>
    <mergeCell ref="J1292:K1292"/>
    <mergeCell ref="H1258:K1267"/>
    <mergeCell ref="B1268:K1268"/>
    <mergeCell ref="M1268:V1268"/>
    <mergeCell ref="B1269:C1269"/>
    <mergeCell ref="D1269:E1269"/>
    <mergeCell ref="F1269:G1269"/>
    <mergeCell ref="H1269:I1269"/>
    <mergeCell ref="J1269:K1269"/>
    <mergeCell ref="M1337:V1337"/>
    <mergeCell ref="B1338:C1338"/>
    <mergeCell ref="D1338:E1338"/>
    <mergeCell ref="F1338:G1338"/>
    <mergeCell ref="H1338:I1338"/>
    <mergeCell ref="J1338:K1338"/>
    <mergeCell ref="H1293:K1302"/>
    <mergeCell ref="B1314:K1314"/>
    <mergeCell ref="M1314:V1314"/>
    <mergeCell ref="B1315:C1315"/>
    <mergeCell ref="D1315:E1315"/>
    <mergeCell ref="F1315:G1315"/>
    <mergeCell ref="H1315:I1315"/>
    <mergeCell ref="J1315:K1315"/>
    <mergeCell ref="H1362:K1371"/>
    <mergeCell ref="H1339:K1348"/>
    <mergeCell ref="B1360:K1360"/>
    <mergeCell ref="B1361:C1361"/>
    <mergeCell ref="D1361:E1361"/>
    <mergeCell ref="F1361:G1361"/>
    <mergeCell ref="H1361:I1361"/>
    <mergeCell ref="J1361:K1361"/>
    <mergeCell ref="H1327:K1336"/>
    <mergeCell ref="B1337:K1337"/>
  </mergeCells>
  <phoneticPr fontId="1" type="noConversion"/>
  <conditionalFormatting sqref="F120:G120">
    <cfRule type="timePeriod" dxfId="0" priority="1" timePeriod="lastWeek">
      <formula>AND(TODAY()-ROUNDDOWN(F120,0)&gt;=(WEEKDAY(TODAY())),TODAY()-ROUNDDOWN(F120,0)&lt;(WEEKDAY(TODAY())+7))</formula>
    </cfRule>
  </conditionalFormatting>
  <pageMargins left="0.70866141732283472" right="0.70866141732283472" top="0.74803149606299213" bottom="0.74803149606299213" header="0.31496062992125984" footer="0.31496062992125984"/>
  <pageSetup paperSize="8" scale="25" fitToHeight="0" orientation="landscape" r:id="rId1"/>
  <rowBreaks count="59" manualBreakCount="59">
    <brk id="25" min="1" max="10" man="1"/>
    <brk id="48" min="1" max="10" man="1"/>
    <brk id="71" min="1" max="10" man="1"/>
    <brk id="94" min="1" max="10" man="1"/>
    <brk id="117" min="1" max="10" man="1"/>
    <brk id="140" min="1" max="10" man="1"/>
    <brk id="163" min="1" max="10" man="1"/>
    <brk id="186" min="1" max="10" man="1"/>
    <brk id="209" min="1" max="10" man="1"/>
    <brk id="232" min="1" max="10" man="1"/>
    <brk id="255" min="1" max="10" man="1"/>
    <brk id="278" min="1" max="10" man="1"/>
    <brk id="301" min="1" max="10" man="1"/>
    <brk id="324" min="1" max="10" man="1"/>
    <brk id="347" min="1" max="10" man="1"/>
    <brk id="370" min="1" max="10" man="1"/>
    <brk id="393" min="1" max="10" man="1"/>
    <brk id="416" min="1" max="10" man="1"/>
    <brk id="439" min="1" max="10" man="1"/>
    <brk id="462" min="1" max="10" man="1"/>
    <brk id="485" min="1" max="10" man="1"/>
    <brk id="508" min="1" max="10" man="1"/>
    <brk id="531" min="1" max="10" man="1"/>
    <brk id="554" min="1" max="10" man="1"/>
    <brk id="577" min="1" max="10" man="1"/>
    <brk id="600" min="1" max="10" man="1"/>
    <brk id="623" min="1" max="10" man="1"/>
    <brk id="646" min="1" max="10" man="1"/>
    <brk id="669" min="1" max="10" man="1"/>
    <brk id="692" min="1" max="10" man="1"/>
    <brk id="715" min="1" max="10" man="1"/>
    <brk id="738" min="1" max="10" man="1"/>
    <brk id="761" min="1" max="10" man="1"/>
    <brk id="784" min="1" max="10" man="1"/>
    <brk id="807" min="1" max="10" man="1"/>
    <brk id="830" min="1" max="10" man="1"/>
    <brk id="853" min="1" max="10" man="1"/>
    <brk id="876" min="1" max="10" man="1"/>
    <brk id="899" min="1" max="10" man="1"/>
    <brk id="922" min="1" max="10" man="1"/>
    <brk id="945" min="1" max="10" man="1"/>
    <brk id="968" min="1" max="10" man="1"/>
    <brk id="991" min="1" max="10" man="1"/>
    <brk id="1014" min="1" max="10" man="1"/>
    <brk id="1037" min="1" max="10" man="1"/>
    <brk id="1060" min="1" max="10" man="1"/>
    <brk id="1083" min="1" max="10" man="1"/>
    <brk id="1106" min="1" max="10" man="1"/>
    <brk id="1129" min="1" max="10" man="1"/>
    <brk id="1152" min="1" max="10" man="1"/>
    <brk id="1175" min="1" max="10" man="1"/>
    <brk id="1198" min="1" max="10" man="1"/>
    <brk id="1221" min="1" max="10" man="1"/>
    <brk id="1244" min="1" max="10" man="1"/>
    <brk id="1267" min="1" max="10" man="1"/>
    <brk id="1290" min="1" max="10" man="1"/>
    <brk id="1313" min="1" max="10" man="1"/>
    <brk id="1336" min="1" max="10" man="1"/>
    <brk id="135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7</vt:i4>
      </vt:variant>
    </vt:vector>
  </HeadingPairs>
  <TitlesOfParts>
    <vt:vector size="14" baseType="lpstr">
      <vt:lpstr>무주읍터미널 시간표</vt:lpstr>
      <vt:lpstr>무주읍(서면,굴천리)</vt:lpstr>
      <vt:lpstr>설천면(상오정.빼재)</vt:lpstr>
      <vt:lpstr>무풍면(덕지,대덕)</vt:lpstr>
      <vt:lpstr>적상면(상조)</vt:lpstr>
      <vt:lpstr>안성면, 장계면, 동향면</vt:lpstr>
      <vt:lpstr>적상면(상유),안천면,부남면</vt:lpstr>
      <vt:lpstr>'무주읍(서면,굴천리)'!Print_Area</vt:lpstr>
      <vt:lpstr>'무주읍터미널 시간표'!Print_Area</vt:lpstr>
      <vt:lpstr>'무풍면(덕지,대덕)'!Print_Area</vt:lpstr>
      <vt:lpstr>'설천면(상오정.빼재)'!Print_Area</vt:lpstr>
      <vt:lpstr>'안성면, 장계면, 동향면'!Print_Area</vt:lpstr>
      <vt:lpstr>'적상면(상유),안천면,부남면'!Print_Area</vt:lpstr>
      <vt:lpstr>'적상면(상조)'!Print_Area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2024-04-30T03:54:38Z</cp:lastPrinted>
  <dcterms:created xsi:type="dcterms:W3CDTF">2024-03-11T23:09:30Z</dcterms:created>
  <dcterms:modified xsi:type="dcterms:W3CDTF">2024-04-30T03:55:31Z</dcterms:modified>
</cp:coreProperties>
</file>